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40" tabRatio="729" activeTab="2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externalReferences>
    <externalReference r:id="rId12"/>
    <externalReference r:id="rId13"/>
  </externalReferences>
  <definedNames>
    <definedName name="discipline">'Лист2'!$N$3:$N$24</definedName>
    <definedName name="level">'Лист2'!$J$4:$J$6</definedName>
    <definedName name="municipal">'Лист2'!$L$6:$L$65</definedName>
    <definedName name="ovz">'[2]Лист2'!$J$4:$J$5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еее">'[1]Лист2'!$D$4:$D$6</definedName>
    <definedName name="щщщ">'[1]Лист2'!$H$4:$H$5</definedName>
  </definedNames>
  <calcPr fullCalcOnLoad="1"/>
</workbook>
</file>

<file path=xl/sharedStrings.xml><?xml version="1.0" encoding="utf-8"?>
<sst xmlns="http://schemas.openxmlformats.org/spreadsheetml/2006/main" count="1045" uniqueCount="333">
  <si>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</si>
  <si>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</si>
  <si>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</si>
  <si>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</si>
  <si>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</si>
  <si>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</si>
  <si>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</si>
  <si>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</si>
  <si>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</si>
  <si>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</si>
  <si>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</si>
  <si>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</si>
  <si>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</si>
  <si>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</si>
  <si>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</si>
  <si>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</si>
  <si>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</si>
  <si>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</si>
  <si>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</si>
  <si>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</si>
  <si>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</si>
  <si>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</si>
  <si>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</si>
  <si>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</si>
  <si>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</si>
  <si>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</si>
  <si>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</si>
  <si>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</si>
  <si>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</si>
  <si>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</si>
  <si>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</si>
  <si>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</si>
  <si>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</si>
  <si>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</si>
  <si>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</si>
  <si>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</si>
  <si>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</si>
  <si>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</si>
  <si>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</si>
  <si>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</si>
  <si>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</si>
  <si>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</si>
  <si>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</si>
  <si>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</si>
  <si>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</si>
  <si>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</si>
  <si>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</si>
  <si>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</si>
  <si>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</si>
  <si>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</si>
  <si>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</si>
  <si>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</si>
  <si>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</si>
  <si>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</si>
  <si>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</si>
  <si>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</si>
  <si>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</si>
  <si>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</si>
  <si>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</si>
  <si>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</si>
  <si>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</si>
  <si>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</si>
  <si>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</si>
  <si>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</si>
  <si>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</si>
  <si>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</si>
  <si>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</si>
  <si>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</si>
  <si>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</si>
  <si>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</si>
  <si>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</si>
  <si>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</si>
  <si>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</si>
  <si>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</si>
  <si>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</si>
  <si>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</si>
  <si>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</si>
  <si>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</si>
  <si>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</si>
  <si>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</si>
  <si>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</si>
  <si>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</si>
  <si>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</si>
  <si>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</si>
  <si>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</si>
  <si>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</si>
  <si>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</si>
  <si>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</si>
  <si>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</si>
  <si>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</si>
  <si>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</si>
  <si>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</si>
  <si>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</si>
  <si>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</si>
  <si>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</si>
  <si>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</si>
  <si>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</si>
  <si>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</si>
  <si>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</si>
  <si>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</si>
  <si>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</si>
  <si>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</si>
  <si>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</si>
  <si>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</si>
  <si>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</si>
  <si>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</si>
  <si>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</si>
  <si>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</si>
  <si>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</si>
  <si>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</si>
  <si>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</si>
  <si>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</si>
  <si>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</si>
  <si>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</si>
  <si>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</si>
  <si>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</si>
  <si>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</si>
  <si>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</si>
  <si>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</si>
  <si>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</si>
  <si>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</si>
  <si>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</si>
  <si>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Ли Венера Евгеньевна</t>
  </si>
  <si>
    <t>Никифорова</t>
  </si>
  <si>
    <t>Елизавета</t>
  </si>
  <si>
    <t>Маскимовна</t>
  </si>
  <si>
    <t>МБОУ "Средняя школа №1"</t>
  </si>
  <si>
    <t xml:space="preserve">МБОУ "Средняя школа № 1" </t>
  </si>
  <si>
    <t>Лобода Людмила Владимировна</t>
  </si>
  <si>
    <t>Кравченко</t>
  </si>
  <si>
    <t>Николай</t>
  </si>
  <si>
    <t>Сергеевич</t>
  </si>
  <si>
    <t>Гришин</t>
  </si>
  <si>
    <t>Михаил</t>
  </si>
  <si>
    <t>Игоревич</t>
  </si>
  <si>
    <t>Щербаков</t>
  </si>
  <si>
    <t>Егор</t>
  </si>
  <si>
    <t>Александрович</t>
  </si>
  <si>
    <t>Шлеев</t>
  </si>
  <si>
    <t>Максим</t>
  </si>
  <si>
    <t>Евгеньевич</t>
  </si>
  <si>
    <t>Терещенко</t>
  </si>
  <si>
    <t>Софья</t>
  </si>
  <si>
    <t>Андреевна</t>
  </si>
  <si>
    <t>Елисеева</t>
  </si>
  <si>
    <t>Стефания</t>
  </si>
  <si>
    <t>Олеговна</t>
  </si>
  <si>
    <t>Новикова</t>
  </si>
  <si>
    <t>Диана</t>
  </si>
  <si>
    <t>Мацепуро</t>
  </si>
  <si>
    <t>Наталья</t>
  </si>
  <si>
    <t>Сергеевна</t>
  </si>
  <si>
    <t>Ныркова</t>
  </si>
  <si>
    <t>Самородов</t>
  </si>
  <si>
    <t>Вадим</t>
  </si>
  <si>
    <t>Дмитриевич</t>
  </si>
  <si>
    <t xml:space="preserve">Перевозчиков </t>
  </si>
  <si>
    <t>Максимович</t>
  </si>
  <si>
    <t xml:space="preserve">Катрич </t>
  </si>
  <si>
    <t>Андрей</t>
  </si>
  <si>
    <t>Владимирович</t>
  </si>
  <si>
    <t>Таракановский</t>
  </si>
  <si>
    <t>Акиньшина</t>
  </si>
  <si>
    <t>Анна</t>
  </si>
  <si>
    <t>Николаевна</t>
  </si>
  <si>
    <t>Кийко</t>
  </si>
  <si>
    <t>Ляшко</t>
  </si>
  <si>
    <t>Владимир</t>
  </si>
  <si>
    <t>Драп</t>
  </si>
  <si>
    <t>Эвелина</t>
  </si>
  <si>
    <t>Труфанова Надежда Петровна</t>
  </si>
  <si>
    <t>Кузнецова</t>
  </si>
  <si>
    <t>Ксекние</t>
  </si>
  <si>
    <t>Константиновна</t>
  </si>
  <si>
    <t>Шубина</t>
  </si>
  <si>
    <t>Дмитриевна</t>
  </si>
  <si>
    <t>Алиев</t>
  </si>
  <si>
    <t>Нуран</t>
  </si>
  <si>
    <t>Фарид оглы</t>
  </si>
  <si>
    <t>Газизов</t>
  </si>
  <si>
    <t>Роман</t>
  </si>
  <si>
    <t>Алексеевич</t>
  </si>
  <si>
    <t>Гущина</t>
  </si>
  <si>
    <t>Екатерина</t>
  </si>
  <si>
    <t>Деев</t>
  </si>
  <si>
    <t>Викторович</t>
  </si>
  <si>
    <t>МБОУ " Средняя школа №1"</t>
  </si>
  <si>
    <t xml:space="preserve"> Ли Венера Евгеньевна</t>
  </si>
  <si>
    <t>Андреев</t>
  </si>
  <si>
    <t>Семён</t>
  </si>
  <si>
    <t>Сурженко</t>
  </si>
  <si>
    <t>Маргарита</t>
  </si>
  <si>
    <t>Йосимовска</t>
  </si>
  <si>
    <t>Анастасия</t>
  </si>
  <si>
    <t>Воиславовна</t>
  </si>
  <si>
    <t>Андреева</t>
  </si>
  <si>
    <t>Полина</t>
  </si>
  <si>
    <t>Витальевна</t>
  </si>
  <si>
    <t>Никита</t>
  </si>
  <si>
    <t>Борисович</t>
  </si>
  <si>
    <t>Смирнов</t>
  </si>
  <si>
    <t>Климов</t>
  </si>
  <si>
    <t>Алексей</t>
  </si>
  <si>
    <t>Осипова</t>
  </si>
  <si>
    <t>Алексеевна</t>
  </si>
  <si>
    <t>Татаренко</t>
  </si>
  <si>
    <t>Светлана</t>
  </si>
  <si>
    <t>Александровна</t>
  </si>
  <si>
    <t>Вахрушева Людмила Михайловна</t>
  </si>
  <si>
    <t>Селезнева</t>
  </si>
  <si>
    <t>Юлия</t>
  </si>
  <si>
    <t>Анатольевна</t>
  </si>
  <si>
    <t xml:space="preserve">Зайцева </t>
  </si>
  <si>
    <t>Бордиян</t>
  </si>
  <si>
    <t>Валерия</t>
  </si>
  <si>
    <t>Игнатьева</t>
  </si>
  <si>
    <t>Зайцева</t>
  </si>
  <si>
    <t>Карина</t>
  </si>
  <si>
    <t>Евгеньевна</t>
  </si>
  <si>
    <t>Акантьев</t>
  </si>
  <si>
    <t>Александр</t>
  </si>
  <si>
    <t>Семёнова</t>
  </si>
  <si>
    <t>13.06.2003</t>
  </si>
  <si>
    <t>Иванов</t>
  </si>
  <si>
    <t>Семен</t>
  </si>
  <si>
    <t>Андреевич</t>
  </si>
  <si>
    <t>Дорожкина</t>
  </si>
  <si>
    <t>Ангелина</t>
  </si>
  <si>
    <t>Владимировна</t>
  </si>
  <si>
    <t>Чернуха</t>
  </si>
  <si>
    <t>Арина</t>
  </si>
  <si>
    <t xml:space="preserve">Гавронова </t>
  </si>
  <si>
    <t>Степановна</t>
  </si>
  <si>
    <t>Литаврина</t>
  </si>
  <si>
    <t>Предыбайло</t>
  </si>
  <si>
    <t>Элина</t>
  </si>
  <si>
    <t>Нарыкина</t>
  </si>
  <si>
    <t>Валерьевна</t>
  </si>
  <si>
    <t>Вадимович</t>
  </si>
  <si>
    <t>Лямзина</t>
  </si>
  <si>
    <t>Катарина</t>
  </si>
  <si>
    <t>Вячеславовна</t>
  </si>
  <si>
    <t>Василиса</t>
  </si>
  <si>
    <t>Кирилловна</t>
  </si>
  <si>
    <t>Ковалёва</t>
  </si>
  <si>
    <t>Васильевна</t>
  </si>
  <si>
    <t>Терентьев</t>
  </si>
  <si>
    <t>Музыкантова</t>
  </si>
  <si>
    <t>Дммитриевна</t>
  </si>
  <si>
    <t xml:space="preserve"> 01.10.2018</t>
  </si>
  <si>
    <t>Зайцев</t>
  </si>
  <si>
    <t>Константинович</t>
  </si>
  <si>
    <t>да</t>
  </si>
  <si>
    <t>Костюкович Ольга Владимировна</t>
  </si>
  <si>
    <t>Худяков</t>
  </si>
  <si>
    <t>Ярослав</t>
  </si>
  <si>
    <t>Павлович</t>
  </si>
  <si>
    <t>Литвинцев</t>
  </si>
  <si>
    <t>Дмитрий</t>
  </si>
  <si>
    <t>Урумогло</t>
  </si>
  <si>
    <t>Сергей</t>
  </si>
  <si>
    <t>Георгиевич</t>
  </si>
  <si>
    <t>м</t>
  </si>
  <si>
    <t>06.07.2006</t>
  </si>
  <si>
    <t>нет</t>
  </si>
  <si>
    <t>МБОУ"Средняя школа № 1"</t>
  </si>
  <si>
    <t>Рейнер</t>
  </si>
  <si>
    <t>Станиславовна</t>
  </si>
  <si>
    <t>ж</t>
  </si>
  <si>
    <t>Головченко</t>
  </si>
  <si>
    <t>Сотникова Ксения Сергеевна</t>
  </si>
  <si>
    <t xml:space="preserve">Доронина </t>
  </si>
  <si>
    <t>Алена</t>
  </si>
  <si>
    <t>Рудаева</t>
  </si>
  <si>
    <t>Хадынова</t>
  </si>
  <si>
    <t>Алла</t>
  </si>
  <si>
    <t>Черникова</t>
  </si>
  <si>
    <t>Варвара</t>
  </si>
  <si>
    <t>Игоревна</t>
  </si>
  <si>
    <t>Чернов</t>
  </si>
  <si>
    <t>Русланович</t>
  </si>
  <si>
    <t xml:space="preserve">Шкабара </t>
  </si>
  <si>
    <t>Леонидовна</t>
  </si>
  <si>
    <t xml:space="preserve">Цыренжапов </t>
  </si>
  <si>
    <t>Чингис</t>
  </si>
  <si>
    <t>.26.12.2008</t>
  </si>
  <si>
    <t>Оджахвердиева Зульфия Захаровна</t>
  </si>
  <si>
    <t xml:space="preserve">Войцеховский </t>
  </si>
  <si>
    <t>Артур</t>
  </si>
  <si>
    <t xml:space="preserve">Демкова  </t>
  </si>
  <si>
    <t>Ксения</t>
  </si>
  <si>
    <t>Денисовна</t>
  </si>
  <si>
    <t xml:space="preserve">Комарова </t>
  </si>
  <si>
    <t>Курбатов</t>
  </si>
  <si>
    <t>Платон</t>
  </si>
  <si>
    <t>Сорокин</t>
  </si>
  <si>
    <t>Игорь</t>
  </si>
  <si>
    <t>Денисович</t>
  </si>
  <si>
    <t>Малютина</t>
  </si>
  <si>
    <t>Алина</t>
  </si>
  <si>
    <t>Куприяновна</t>
  </si>
  <si>
    <t>Акимова</t>
  </si>
  <si>
    <t>Ныркова Ульяна Николаевна</t>
  </si>
  <si>
    <t>НЕТ</t>
  </si>
  <si>
    <t>ДА</t>
  </si>
  <si>
    <t>Захаров</t>
  </si>
  <si>
    <t>Романович</t>
  </si>
  <si>
    <t>Панкратова</t>
  </si>
  <si>
    <t>Аниброева</t>
  </si>
  <si>
    <t>Амалия</t>
  </si>
  <si>
    <t>Морозов</t>
  </si>
  <si>
    <t>Иван</t>
  </si>
  <si>
    <t>Епифанова Тамара Моисеевна</t>
  </si>
  <si>
    <t>Хомченкова</t>
  </si>
  <si>
    <t>Вероника</t>
  </si>
  <si>
    <t>Викторовна</t>
  </si>
  <si>
    <t>Конурина</t>
  </si>
  <si>
    <t>Юрьевна</t>
  </si>
  <si>
    <t>Лискин</t>
  </si>
  <si>
    <t>Кириллович</t>
  </si>
  <si>
    <t>Переходский</t>
  </si>
  <si>
    <t>Аникей</t>
  </si>
  <si>
    <t>Леонидович</t>
  </si>
  <si>
    <t>Зарипова</t>
  </si>
  <si>
    <t>Дарья</t>
  </si>
  <si>
    <t>Шангареева</t>
  </si>
  <si>
    <t>Альфия</t>
  </si>
  <si>
    <t>Зуфаровна</t>
  </si>
  <si>
    <t>Руденко</t>
  </si>
  <si>
    <t>Виктор</t>
  </si>
  <si>
    <t>Ильшатовна</t>
  </si>
  <si>
    <t>25,01,2006</t>
  </si>
  <si>
    <t>Ульчугачева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</si>
</sst>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339966"/>
      <name val="Calibri"/>
      <family val="2"/>
    </font>
    <font>
      <sz val="10"/>
      <color rgb="FF339966"/>
      <name val="Times New Roman"/>
      <family val="1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8" xfId="55" applyFont="1" applyFill="1" applyBorder="1" applyAlignment="1">
      <alignment horizontal="center" vertical="center"/>
      <protection/>
    </xf>
    <xf numFmtId="14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194" fontId="30" fillId="0" borderId="19" xfId="0" applyNumberFormat="1" applyFont="1" applyBorder="1" applyAlignment="1">
      <alignment horizontal="center" vertical="center" wrapText="1"/>
    </xf>
    <xf numFmtId="0" fontId="1" fillId="2" borderId="20" xfId="55" applyFont="1" applyFill="1" applyBorder="1" applyAlignment="1">
      <alignment horizontal="center" vertical="center" wrapText="1"/>
      <protection/>
    </xf>
    <xf numFmtId="0" fontId="1" fillId="2" borderId="21" xfId="55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4" fontId="36" fillId="0" borderId="18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194" fontId="36" fillId="0" borderId="19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9" fillId="25" borderId="24" xfId="0" applyFont="1" applyFill="1" applyBorder="1" applyAlignment="1">
      <alignment vertical="center"/>
    </xf>
    <xf numFmtId="0" fontId="39" fillId="25" borderId="25" xfId="0" applyFont="1" applyFill="1" applyBorder="1" applyAlignment="1">
      <alignment horizontal="center" vertical="center" wrapText="1"/>
    </xf>
    <xf numFmtId="0" fontId="39" fillId="25" borderId="26" xfId="0" applyFont="1" applyFill="1" applyBorder="1" applyAlignment="1">
      <alignment horizontal="left" vertical="center" wrapText="1"/>
    </xf>
    <xf numFmtId="0" fontId="39" fillId="25" borderId="26" xfId="0" applyFont="1" applyFill="1" applyBorder="1" applyAlignment="1">
      <alignment horizontal="center" vertical="center" wrapText="1"/>
    </xf>
    <xf numFmtId="194" fontId="39" fillId="25" borderId="26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49" fontId="0" fillId="0" borderId="14" xfId="0" applyNumberFormat="1" applyFill="1" applyBorder="1" applyAlignment="1">
      <alignment horizontal="left"/>
    </xf>
    <xf numFmtId="49" fontId="0" fillId="0" borderId="27" xfId="0" applyNumberFormat="1" applyFill="1" applyBorder="1" applyAlignment="1">
      <alignment horizontal="left"/>
    </xf>
    <xf numFmtId="2" fontId="0" fillId="0" borderId="14" xfId="0" applyNumberFormat="1" applyBorder="1" applyAlignment="1">
      <alignment horizontal="left"/>
    </xf>
    <xf numFmtId="49" fontId="0" fillId="0" borderId="14" xfId="0" applyNumberFormat="1" applyBorder="1" applyAlignment="1">
      <alignment horizontal="left" wrapText="1"/>
    </xf>
    <xf numFmtId="49" fontId="26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26" fillId="0" borderId="14" xfId="0" applyNumberFormat="1" applyFont="1" applyBorder="1" applyAlignment="1">
      <alignment horizontal="left"/>
    </xf>
    <xf numFmtId="195" fontId="26" fillId="0" borderId="14" xfId="0" applyNumberFormat="1" applyFont="1" applyBorder="1" applyAlignment="1">
      <alignment horizontal="left"/>
    </xf>
    <xf numFmtId="14" fontId="33" fillId="0" borderId="14" xfId="33" applyNumberFormat="1" applyFont="1" applyBorder="1" applyAlignment="1" applyProtection="1">
      <alignment horizontal="left"/>
      <protection/>
    </xf>
    <xf numFmtId="14" fontId="24" fillId="0" borderId="14" xfId="33" applyNumberFormat="1" applyFont="1" applyBorder="1" applyAlignment="1" applyProtection="1">
      <alignment horizontal="left"/>
      <protection/>
    </xf>
    <xf numFmtId="14" fontId="26" fillId="0" borderId="14" xfId="0" applyNumberFormat="1" applyFont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0" fontId="21" fillId="0" borderId="28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2%20&#1047;&#1072;&#1074;&#1091;&#1095;&#1080;\03%20&#1054;.&#1043;.%20&#1061;&#1086;&#1088;&#1100;&#1082;&#1086;&#1074;&#1072;\&#1056;&#1077;&#1081;&#1090;&#1080;&#1085;&#1075;&#1086;&#1074;&#1072;&#1103;%20&#1090;&#1072;&#1073;&#1083;&#1080;&#1094;&#1072;%20&#1086;&#1073;&#1088;&#1072;&#1079;&#1077;&#109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\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 "/>
      <sheetName val="5 класс "/>
      <sheetName val="6 класс "/>
      <sheetName val="7 класс "/>
      <sheetName val="8 класс "/>
      <sheetName val="9 класс "/>
      <sheetName val="10 класс"/>
      <sheetName val="11 класс"/>
      <sheetName val="Лист2"/>
    </sheetNames>
    <sheetDataSet>
      <sheetData sheetId="8">
        <row r="4">
          <cell r="D4" t="str">
            <v>Участник</v>
          </cell>
          <cell r="H4" t="str">
            <v>Да</v>
          </cell>
        </row>
        <row r="5">
          <cell r="D5" t="str">
            <v>Победитель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 "/>
      <sheetName val="5 класс"/>
      <sheetName val="6 класс "/>
      <sheetName val="Лист2"/>
    </sheetNames>
    <sheetDataSet>
      <sheetData sheetId="3">
        <row r="4">
          <cell r="J4" t="str">
            <v>Да</v>
          </cell>
        </row>
        <row r="5">
          <cell r="J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="75" zoomScaleNormal="75" zoomScalePageLayoutView="0" workbookViewId="0" topLeftCell="A10">
      <selection activeCell="P22" sqref="P22"/>
    </sheetView>
  </sheetViews>
  <sheetFormatPr defaultColWidth="9.00390625" defaultRowHeight="12.75"/>
  <cols>
    <col min="1" max="1" width="5.00390625" style="0" customWidth="1"/>
    <col min="2" max="2" width="13.875" style="0" customWidth="1"/>
    <col min="3" max="3" width="9.125" style="0" customWidth="1"/>
    <col min="4" max="4" width="13.875" style="0" customWidth="1"/>
    <col min="5" max="5" width="9.75390625" style="20" customWidth="1"/>
    <col min="6" max="6" width="13.75390625" style="20" customWidth="1"/>
    <col min="7" max="7" width="10.375" style="20" customWidth="1"/>
    <col min="8" max="8" width="11.75390625" style="0" customWidth="1"/>
    <col min="9" max="9" width="28.87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23.00390625" style="21" customWidth="1"/>
  </cols>
  <sheetData>
    <row r="1" ht="15">
      <c r="B1" s="1"/>
    </row>
    <row r="2" spans="2:3" ht="15">
      <c r="B2" s="1" t="s">
        <v>6</v>
      </c>
      <c r="C2" s="66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03"/>
      <c r="D4" s="103"/>
      <c r="E4" s="103"/>
      <c r="F4" s="103"/>
      <c r="G4" s="103"/>
      <c r="H4" s="103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14" s="40" customFormat="1" ht="96.75" customHeight="1" thickBot="1">
      <c r="A7" s="39">
        <v>1</v>
      </c>
      <c r="B7" s="71" t="s">
        <v>117</v>
      </c>
      <c r="C7" s="68" t="s">
        <v>118</v>
      </c>
      <c r="D7" s="68" t="s">
        <v>119</v>
      </c>
      <c r="E7" s="68" t="s">
        <v>120</v>
      </c>
      <c r="F7" s="72">
        <v>36809</v>
      </c>
      <c r="G7" s="72"/>
      <c r="H7" s="68" t="s">
        <v>15</v>
      </c>
      <c r="I7" s="70" t="s">
        <v>121</v>
      </c>
      <c r="J7" s="68">
        <v>4</v>
      </c>
      <c r="K7" s="68"/>
      <c r="L7" s="73" t="s">
        <v>113</v>
      </c>
      <c r="M7" s="69">
        <v>100</v>
      </c>
      <c r="N7" s="74" t="s">
        <v>107</v>
      </c>
    </row>
    <row r="8" spans="1:14" ht="45">
      <c r="A8" s="14" t="s">
        <v>10</v>
      </c>
      <c r="B8" s="76" t="s">
        <v>0</v>
      </c>
      <c r="C8" s="76" t="s">
        <v>1</v>
      </c>
      <c r="D8" s="76" t="s">
        <v>2</v>
      </c>
      <c r="E8" s="76" t="s">
        <v>11</v>
      </c>
      <c r="F8" s="25" t="s">
        <v>3</v>
      </c>
      <c r="G8" s="91" t="s">
        <v>116</v>
      </c>
      <c r="H8" s="67" t="s">
        <v>20</v>
      </c>
      <c r="I8" s="75" t="s">
        <v>111</v>
      </c>
      <c r="J8" s="67" t="s">
        <v>5</v>
      </c>
      <c r="K8" s="67" t="s">
        <v>115</v>
      </c>
      <c r="L8" s="67" t="s">
        <v>4</v>
      </c>
      <c r="M8" s="67" t="s">
        <v>112</v>
      </c>
      <c r="N8" s="24" t="s">
        <v>106</v>
      </c>
    </row>
    <row r="9" spans="1:23" s="38" customFormat="1" ht="12.75" customHeight="1">
      <c r="A9" s="43">
        <v>1</v>
      </c>
      <c r="B9" s="16" t="s">
        <v>269</v>
      </c>
      <c r="C9" s="16" t="s">
        <v>260</v>
      </c>
      <c r="D9" s="16" t="s">
        <v>160</v>
      </c>
      <c r="E9" s="15" t="s">
        <v>13</v>
      </c>
      <c r="F9" s="17">
        <v>39360</v>
      </c>
      <c r="G9" s="17" t="s">
        <v>16</v>
      </c>
      <c r="H9" s="15" t="s">
        <v>15</v>
      </c>
      <c r="I9" s="15" t="s">
        <v>127</v>
      </c>
      <c r="J9" s="15"/>
      <c r="K9" s="15"/>
      <c r="L9" s="15" t="s">
        <v>8</v>
      </c>
      <c r="M9" s="95">
        <v>41</v>
      </c>
      <c r="N9" s="96" t="s">
        <v>270</v>
      </c>
      <c r="O9" s="59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6" t="s">
        <v>271</v>
      </c>
      <c r="C10" s="16" t="s">
        <v>272</v>
      </c>
      <c r="D10" s="16" t="s">
        <v>143</v>
      </c>
      <c r="E10" s="15" t="s">
        <v>14</v>
      </c>
      <c r="F10" s="17">
        <v>39545</v>
      </c>
      <c r="G10" s="17" t="s">
        <v>16</v>
      </c>
      <c r="H10" s="19" t="s">
        <v>15</v>
      </c>
      <c r="I10" s="15" t="s">
        <v>127</v>
      </c>
      <c r="J10" s="15"/>
      <c r="K10" s="15"/>
      <c r="L10" s="15" t="s">
        <v>18</v>
      </c>
      <c r="M10" s="95">
        <v>33</v>
      </c>
      <c r="N10" s="96" t="s">
        <v>270</v>
      </c>
      <c r="O10" s="62"/>
      <c r="P10" s="45"/>
      <c r="Q10" s="45"/>
      <c r="R10" s="45"/>
      <c r="S10" s="45"/>
      <c r="T10" s="45"/>
      <c r="U10" s="45"/>
      <c r="V10" s="45"/>
      <c r="W10" s="45"/>
    </row>
    <row r="11" spans="1:23" ht="25.5">
      <c r="A11" s="44">
        <v>3</v>
      </c>
      <c r="B11" s="16" t="s">
        <v>273</v>
      </c>
      <c r="C11" s="16" t="s">
        <v>193</v>
      </c>
      <c r="D11" s="16" t="s">
        <v>228</v>
      </c>
      <c r="E11" s="15" t="s">
        <v>14</v>
      </c>
      <c r="F11" s="17">
        <v>39780</v>
      </c>
      <c r="G11" s="17" t="s">
        <v>16</v>
      </c>
      <c r="H11" s="19" t="s">
        <v>15</v>
      </c>
      <c r="I11" s="15" t="s">
        <v>127</v>
      </c>
      <c r="J11" s="15"/>
      <c r="K11" s="15"/>
      <c r="L11" s="15" t="s">
        <v>18</v>
      </c>
      <c r="M11" s="95">
        <v>49</v>
      </c>
      <c r="N11" s="96" t="s">
        <v>270</v>
      </c>
      <c r="O11" s="62"/>
      <c r="P11" s="45"/>
      <c r="Q11" s="45"/>
      <c r="R11" s="45"/>
      <c r="S11" s="45"/>
      <c r="T11" s="45"/>
      <c r="U11" s="45"/>
      <c r="V11" s="45"/>
      <c r="W11" s="45"/>
    </row>
    <row r="12" spans="1:23" ht="25.5">
      <c r="A12" s="44">
        <v>4</v>
      </c>
      <c r="B12" s="16" t="s">
        <v>274</v>
      </c>
      <c r="C12" s="16" t="s">
        <v>275</v>
      </c>
      <c r="D12" s="16" t="s">
        <v>218</v>
      </c>
      <c r="E12" s="15" t="s">
        <v>14</v>
      </c>
      <c r="F12" s="17">
        <v>39736</v>
      </c>
      <c r="G12" s="17" t="s">
        <v>16</v>
      </c>
      <c r="H12" s="19" t="s">
        <v>15</v>
      </c>
      <c r="I12" s="15" t="s">
        <v>127</v>
      </c>
      <c r="J12" s="15"/>
      <c r="K12" s="15"/>
      <c r="L12" s="15" t="s">
        <v>18</v>
      </c>
      <c r="M12" s="95">
        <v>69</v>
      </c>
      <c r="N12" s="96" t="s">
        <v>270</v>
      </c>
      <c r="O12" s="62"/>
      <c r="P12" s="45"/>
      <c r="Q12" s="45"/>
      <c r="R12" s="45"/>
      <c r="S12" s="45"/>
      <c r="T12" s="45"/>
      <c r="U12" s="45"/>
      <c r="V12" s="45"/>
      <c r="W12" s="45"/>
    </row>
    <row r="13" spans="1:23" ht="25.5">
      <c r="A13" s="44">
        <v>5</v>
      </c>
      <c r="B13" s="16" t="s">
        <v>276</v>
      </c>
      <c r="C13" s="16" t="s">
        <v>277</v>
      </c>
      <c r="D13" s="16" t="s">
        <v>278</v>
      </c>
      <c r="E13" s="15" t="s">
        <v>14</v>
      </c>
      <c r="F13" s="17">
        <v>39524</v>
      </c>
      <c r="G13" s="17" t="s">
        <v>16</v>
      </c>
      <c r="H13" s="19" t="s">
        <v>15</v>
      </c>
      <c r="I13" s="15" t="s">
        <v>127</v>
      </c>
      <c r="J13" s="15"/>
      <c r="K13" s="15"/>
      <c r="L13" s="15" t="s">
        <v>18</v>
      </c>
      <c r="M13" s="95">
        <v>18</v>
      </c>
      <c r="N13" s="96" t="s">
        <v>270</v>
      </c>
      <c r="O13" s="62"/>
      <c r="P13" s="45"/>
      <c r="Q13" s="45"/>
      <c r="R13" s="45"/>
      <c r="S13" s="45"/>
      <c r="T13" s="45"/>
      <c r="U13" s="45"/>
      <c r="V13" s="45"/>
      <c r="W13" s="45"/>
    </row>
    <row r="14" spans="1:15" ht="25.5">
      <c r="A14" s="42">
        <v>6</v>
      </c>
      <c r="B14" s="16" t="s">
        <v>279</v>
      </c>
      <c r="C14" s="16" t="s">
        <v>159</v>
      </c>
      <c r="D14" s="16" t="s">
        <v>280</v>
      </c>
      <c r="E14" s="15" t="s">
        <v>13</v>
      </c>
      <c r="F14" s="17">
        <v>39492</v>
      </c>
      <c r="G14" s="17" t="s">
        <v>16</v>
      </c>
      <c r="H14" s="19" t="s">
        <v>15</v>
      </c>
      <c r="I14" s="15" t="s">
        <v>127</v>
      </c>
      <c r="J14" s="15"/>
      <c r="K14" s="15"/>
      <c r="L14" s="15" t="s">
        <v>18</v>
      </c>
      <c r="M14" s="95">
        <v>35</v>
      </c>
      <c r="N14" s="96" t="s">
        <v>270</v>
      </c>
      <c r="O14" s="45"/>
    </row>
    <row r="15" spans="1:14" ht="25.5">
      <c r="A15" s="15">
        <v>7</v>
      </c>
      <c r="B15" s="16" t="s">
        <v>281</v>
      </c>
      <c r="C15" s="16" t="s">
        <v>163</v>
      </c>
      <c r="D15" s="16" t="s">
        <v>282</v>
      </c>
      <c r="E15" s="15" t="s">
        <v>14</v>
      </c>
      <c r="F15" s="17">
        <v>39617</v>
      </c>
      <c r="G15" s="17" t="s">
        <v>16</v>
      </c>
      <c r="H15" s="19" t="s">
        <v>15</v>
      </c>
      <c r="I15" s="15" t="s">
        <v>127</v>
      </c>
      <c r="J15" s="15"/>
      <c r="K15" s="15"/>
      <c r="L15" s="15" t="s">
        <v>18</v>
      </c>
      <c r="M15" s="95">
        <v>62</v>
      </c>
      <c r="N15" s="96" t="s">
        <v>270</v>
      </c>
    </row>
    <row r="16" spans="1:14" ht="38.25">
      <c r="A16" s="15">
        <v>8</v>
      </c>
      <c r="B16" s="16" t="s">
        <v>283</v>
      </c>
      <c r="C16" s="16" t="s">
        <v>284</v>
      </c>
      <c r="D16" s="16" t="s">
        <v>199</v>
      </c>
      <c r="E16" s="15" t="s">
        <v>13</v>
      </c>
      <c r="F16" s="17" t="s">
        <v>285</v>
      </c>
      <c r="G16" s="17" t="s">
        <v>16</v>
      </c>
      <c r="H16" s="15" t="s">
        <v>15</v>
      </c>
      <c r="I16" s="15" t="s">
        <v>127</v>
      </c>
      <c r="J16" s="15"/>
      <c r="K16" s="15"/>
      <c r="L16" s="15" t="s">
        <v>18</v>
      </c>
      <c r="M16" s="95">
        <v>63</v>
      </c>
      <c r="N16" s="96" t="s">
        <v>286</v>
      </c>
    </row>
    <row r="17" spans="1:14" ht="38.25">
      <c r="A17" s="15">
        <v>9</v>
      </c>
      <c r="B17" s="16" t="s">
        <v>287</v>
      </c>
      <c r="C17" s="16" t="s">
        <v>288</v>
      </c>
      <c r="D17" s="16" t="s">
        <v>225</v>
      </c>
      <c r="E17" s="15" t="s">
        <v>13</v>
      </c>
      <c r="F17" s="17">
        <v>39429</v>
      </c>
      <c r="G17" s="17" t="s">
        <v>16</v>
      </c>
      <c r="H17" s="19" t="s">
        <v>15</v>
      </c>
      <c r="I17" s="15" t="s">
        <v>127</v>
      </c>
      <c r="J17" s="15"/>
      <c r="K17" s="15"/>
      <c r="L17" s="15" t="s">
        <v>18</v>
      </c>
      <c r="M17" s="95">
        <v>62</v>
      </c>
      <c r="N17" s="96" t="s">
        <v>286</v>
      </c>
    </row>
    <row r="18" spans="1:14" ht="38.25">
      <c r="A18" s="15">
        <v>10</v>
      </c>
      <c r="B18" s="16" t="s">
        <v>289</v>
      </c>
      <c r="C18" s="16" t="s">
        <v>290</v>
      </c>
      <c r="D18" s="16" t="s">
        <v>291</v>
      </c>
      <c r="E18" s="15" t="s">
        <v>14</v>
      </c>
      <c r="F18" s="17">
        <v>39856</v>
      </c>
      <c r="G18" s="17" t="s">
        <v>16</v>
      </c>
      <c r="H18" s="19" t="s">
        <v>15</v>
      </c>
      <c r="I18" s="15" t="s">
        <v>127</v>
      </c>
      <c r="J18" s="15"/>
      <c r="K18" s="15"/>
      <c r="L18" s="15" t="s">
        <v>18</v>
      </c>
      <c r="M18" s="95">
        <v>60</v>
      </c>
      <c r="N18" s="96" t="s">
        <v>286</v>
      </c>
    </row>
    <row r="19" spans="1:14" ht="38.25">
      <c r="A19" s="15">
        <v>11</v>
      </c>
      <c r="B19" s="16" t="s">
        <v>292</v>
      </c>
      <c r="C19" s="16" t="s">
        <v>196</v>
      </c>
      <c r="D19" s="16" t="s">
        <v>175</v>
      </c>
      <c r="E19" s="15" t="s">
        <v>14</v>
      </c>
      <c r="F19" s="17">
        <v>39584</v>
      </c>
      <c r="G19" s="17" t="s">
        <v>16</v>
      </c>
      <c r="H19" s="19" t="s">
        <v>15</v>
      </c>
      <c r="I19" s="15" t="s">
        <v>127</v>
      </c>
      <c r="J19" s="15"/>
      <c r="K19" s="15"/>
      <c r="L19" s="15" t="s">
        <v>18</v>
      </c>
      <c r="M19" s="95">
        <v>60</v>
      </c>
      <c r="N19" s="96" t="s">
        <v>286</v>
      </c>
    </row>
    <row r="20" spans="1:14" ht="38.25">
      <c r="A20" s="15">
        <v>12</v>
      </c>
      <c r="B20" s="16" t="s">
        <v>293</v>
      </c>
      <c r="C20" s="16" t="s">
        <v>294</v>
      </c>
      <c r="D20" s="16" t="s">
        <v>137</v>
      </c>
      <c r="E20" s="15" t="s">
        <v>13</v>
      </c>
      <c r="F20" s="17">
        <v>39741</v>
      </c>
      <c r="G20" s="17" t="s">
        <v>16</v>
      </c>
      <c r="H20" s="19" t="s">
        <v>15</v>
      </c>
      <c r="I20" s="15" t="s">
        <v>127</v>
      </c>
      <c r="J20" s="15"/>
      <c r="K20" s="15"/>
      <c r="L20" s="15" t="s">
        <v>18</v>
      </c>
      <c r="M20" s="95">
        <v>57</v>
      </c>
      <c r="N20" s="96" t="s">
        <v>286</v>
      </c>
    </row>
    <row r="21" spans="1:14" ht="38.25">
      <c r="A21" s="15">
        <v>13</v>
      </c>
      <c r="B21" s="16" t="s">
        <v>295</v>
      </c>
      <c r="C21" s="16" t="s">
        <v>296</v>
      </c>
      <c r="D21" s="16" t="s">
        <v>297</v>
      </c>
      <c r="E21" s="15" t="s">
        <v>13</v>
      </c>
      <c r="F21" s="17">
        <v>39476</v>
      </c>
      <c r="G21" s="17" t="s">
        <v>16</v>
      </c>
      <c r="H21" s="19" t="s">
        <v>15</v>
      </c>
      <c r="I21" s="15" t="s">
        <v>127</v>
      </c>
      <c r="J21" s="15"/>
      <c r="K21" s="15"/>
      <c r="L21" s="15" t="s">
        <v>18</v>
      </c>
      <c r="M21" s="95">
        <v>51</v>
      </c>
      <c r="N21" s="96" t="s">
        <v>286</v>
      </c>
    </row>
    <row r="22" spans="1:14" ht="38.25">
      <c r="A22" s="15">
        <v>14</v>
      </c>
      <c r="B22" s="16" t="s">
        <v>298</v>
      </c>
      <c r="C22" s="16" t="s">
        <v>299</v>
      </c>
      <c r="D22" s="16" t="s">
        <v>300</v>
      </c>
      <c r="E22" s="15" t="s">
        <v>14</v>
      </c>
      <c r="F22" s="17">
        <v>39801</v>
      </c>
      <c r="G22" s="17" t="s">
        <v>16</v>
      </c>
      <c r="H22" s="19" t="s">
        <v>15</v>
      </c>
      <c r="I22" s="15" t="s">
        <v>127</v>
      </c>
      <c r="J22" s="15"/>
      <c r="K22" s="15"/>
      <c r="L22" s="15" t="s">
        <v>18</v>
      </c>
      <c r="M22" s="95">
        <v>0</v>
      </c>
      <c r="N22" s="96" t="s">
        <v>286</v>
      </c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7.1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7.00390625" style="21" customWidth="1"/>
  </cols>
  <sheetData>
    <row r="1" ht="15">
      <c r="B1" s="1"/>
    </row>
    <row r="2" spans="2:3" ht="15">
      <c r="B2" s="1" t="s">
        <v>6</v>
      </c>
      <c r="C2" s="66" t="s">
        <v>97</v>
      </c>
    </row>
    <row r="3" spans="2:3" ht="15">
      <c r="B3" s="1" t="s">
        <v>7</v>
      </c>
      <c r="C3" s="13" t="s">
        <v>249</v>
      </c>
    </row>
    <row r="4" spans="2:8" ht="15">
      <c r="B4" s="11" t="s">
        <v>21</v>
      </c>
      <c r="C4" s="103" t="s">
        <v>126</v>
      </c>
      <c r="D4" s="103"/>
      <c r="E4" s="103"/>
      <c r="F4" s="103"/>
      <c r="G4" s="103"/>
      <c r="H4" s="103"/>
    </row>
    <row r="5" spans="2:3" ht="15">
      <c r="B5" s="11" t="s">
        <v>22</v>
      </c>
      <c r="C5" s="56" t="s">
        <v>187</v>
      </c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14" s="40" customFormat="1" ht="96.75" customHeight="1" thickBot="1">
      <c r="A7" s="39">
        <v>1</v>
      </c>
      <c r="B7" s="71" t="s">
        <v>117</v>
      </c>
      <c r="C7" s="68" t="s">
        <v>118</v>
      </c>
      <c r="D7" s="68" t="s">
        <v>119</v>
      </c>
      <c r="E7" s="68" t="s">
        <v>120</v>
      </c>
      <c r="F7" s="72">
        <v>36809</v>
      </c>
      <c r="G7" s="72" t="s">
        <v>15</v>
      </c>
      <c r="H7" s="68" t="s">
        <v>15</v>
      </c>
      <c r="I7" s="70" t="s">
        <v>121</v>
      </c>
      <c r="J7" s="68">
        <v>5</v>
      </c>
      <c r="K7" s="68"/>
      <c r="L7" s="73" t="s">
        <v>113</v>
      </c>
      <c r="M7" s="69">
        <v>100</v>
      </c>
      <c r="N7" s="74" t="s">
        <v>107</v>
      </c>
    </row>
    <row r="8" spans="1:14" ht="45">
      <c r="A8" s="14" t="s">
        <v>10</v>
      </c>
      <c r="B8" s="76" t="s">
        <v>0</v>
      </c>
      <c r="C8" s="76" t="s">
        <v>1</v>
      </c>
      <c r="D8" s="76" t="s">
        <v>2</v>
      </c>
      <c r="E8" s="76" t="s">
        <v>11</v>
      </c>
      <c r="F8" s="25" t="s">
        <v>3</v>
      </c>
      <c r="G8" s="25" t="s">
        <v>116</v>
      </c>
      <c r="H8" s="67" t="s">
        <v>20</v>
      </c>
      <c r="I8" s="75" t="s">
        <v>111</v>
      </c>
      <c r="J8" s="67" t="s">
        <v>5</v>
      </c>
      <c r="K8" s="67" t="s">
        <v>115</v>
      </c>
      <c r="L8" s="67" t="s">
        <v>4</v>
      </c>
      <c r="M8" s="67" t="s">
        <v>112</v>
      </c>
      <c r="N8" s="24" t="s">
        <v>106</v>
      </c>
    </row>
    <row r="9" spans="1:23" s="38" customFormat="1" ht="12.75" customHeight="1">
      <c r="A9" s="15">
        <v>1</v>
      </c>
      <c r="B9" s="16" t="s">
        <v>301</v>
      </c>
      <c r="C9" s="16" t="s">
        <v>118</v>
      </c>
      <c r="D9" s="16" t="s">
        <v>175</v>
      </c>
      <c r="E9" s="15" t="s">
        <v>14</v>
      </c>
      <c r="F9" s="17">
        <v>39468</v>
      </c>
      <c r="G9" s="17" t="s">
        <v>16</v>
      </c>
      <c r="H9" s="15" t="s">
        <v>15</v>
      </c>
      <c r="I9" s="15" t="s">
        <v>127</v>
      </c>
      <c r="J9" s="15">
        <v>5</v>
      </c>
      <c r="K9" s="15"/>
      <c r="L9" s="15" t="s">
        <v>18</v>
      </c>
      <c r="M9" s="95">
        <v>16.5</v>
      </c>
      <c r="N9" s="96" t="s">
        <v>302</v>
      </c>
      <c r="O9" s="59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15">
        <v>2</v>
      </c>
      <c r="B10" s="16" t="s">
        <v>117</v>
      </c>
      <c r="C10" s="16" t="s">
        <v>124</v>
      </c>
      <c r="D10" s="16" t="s">
        <v>143</v>
      </c>
      <c r="E10" s="15" t="s">
        <v>14</v>
      </c>
      <c r="F10" s="17">
        <v>39206</v>
      </c>
      <c r="G10" s="17" t="s">
        <v>303</v>
      </c>
      <c r="H10" s="19" t="s">
        <v>304</v>
      </c>
      <c r="I10" s="15" t="s">
        <v>127</v>
      </c>
      <c r="J10" s="15">
        <v>5</v>
      </c>
      <c r="K10" s="15"/>
      <c r="L10" s="15" t="s">
        <v>18</v>
      </c>
      <c r="M10" s="95">
        <v>11</v>
      </c>
      <c r="N10" s="96" t="s">
        <v>302</v>
      </c>
      <c r="O10" s="62"/>
      <c r="P10" s="45"/>
      <c r="Q10" s="45"/>
      <c r="R10" s="45"/>
      <c r="S10" s="45"/>
      <c r="T10" s="45"/>
      <c r="U10" s="45"/>
      <c r="V10" s="45"/>
      <c r="W10" s="45"/>
    </row>
    <row r="11" spans="1:23" ht="15">
      <c r="A11" s="15">
        <v>3</v>
      </c>
      <c r="B11" s="16" t="s">
        <v>305</v>
      </c>
      <c r="C11" s="16" t="s">
        <v>198</v>
      </c>
      <c r="D11" s="16" t="s">
        <v>306</v>
      </c>
      <c r="E11" s="15" t="s">
        <v>13</v>
      </c>
      <c r="F11" s="100">
        <v>39289</v>
      </c>
      <c r="G11" s="17" t="s">
        <v>303</v>
      </c>
      <c r="H11" s="19" t="s">
        <v>304</v>
      </c>
      <c r="I11" s="15" t="s">
        <v>127</v>
      </c>
      <c r="J11" s="15">
        <v>5</v>
      </c>
      <c r="K11" s="15"/>
      <c r="L11" s="15" t="s">
        <v>18</v>
      </c>
      <c r="M11" s="95">
        <v>13</v>
      </c>
      <c r="N11" s="96" t="s">
        <v>302</v>
      </c>
      <c r="O11" s="62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15">
        <v>4</v>
      </c>
      <c r="B12" s="16" t="s">
        <v>307</v>
      </c>
      <c r="C12" s="16" t="s">
        <v>214</v>
      </c>
      <c r="D12" s="16" t="s">
        <v>291</v>
      </c>
      <c r="E12" s="15" t="s">
        <v>14</v>
      </c>
      <c r="F12" s="101">
        <v>39427</v>
      </c>
      <c r="G12" s="17" t="s">
        <v>303</v>
      </c>
      <c r="H12" s="19" t="s">
        <v>304</v>
      </c>
      <c r="I12" s="15" t="s">
        <v>127</v>
      </c>
      <c r="J12" s="15">
        <v>5</v>
      </c>
      <c r="K12" s="15"/>
      <c r="L12" s="15" t="s">
        <v>18</v>
      </c>
      <c r="M12" s="95">
        <v>6</v>
      </c>
      <c r="N12" s="96" t="s">
        <v>302</v>
      </c>
      <c r="O12" s="62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15">
        <v>5</v>
      </c>
      <c r="B13" s="16" t="s">
        <v>308</v>
      </c>
      <c r="C13" s="16" t="s">
        <v>309</v>
      </c>
      <c r="D13" s="16" t="s">
        <v>291</v>
      </c>
      <c r="E13" s="15" t="s">
        <v>268</v>
      </c>
      <c r="F13" s="17">
        <v>39481</v>
      </c>
      <c r="G13" s="17" t="s">
        <v>303</v>
      </c>
      <c r="H13" s="19" t="s">
        <v>304</v>
      </c>
      <c r="I13" s="15" t="s">
        <v>127</v>
      </c>
      <c r="J13" s="15">
        <v>5</v>
      </c>
      <c r="K13" s="15"/>
      <c r="L13" s="15" t="s">
        <v>18</v>
      </c>
      <c r="M13" s="95">
        <v>10</v>
      </c>
      <c r="N13" s="96" t="s">
        <v>253</v>
      </c>
      <c r="O13" s="62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15">
        <v>6</v>
      </c>
      <c r="B14" s="16" t="s">
        <v>254</v>
      </c>
      <c r="C14" s="16" t="s">
        <v>255</v>
      </c>
      <c r="D14" s="16" t="s">
        <v>256</v>
      </c>
      <c r="E14" s="15" t="s">
        <v>262</v>
      </c>
      <c r="F14" s="17">
        <v>39269</v>
      </c>
      <c r="G14" s="17" t="s">
        <v>303</v>
      </c>
      <c r="H14" s="19" t="s">
        <v>304</v>
      </c>
      <c r="I14" s="15" t="s">
        <v>127</v>
      </c>
      <c r="J14" s="15">
        <v>5</v>
      </c>
      <c r="K14" s="15"/>
      <c r="L14" s="15" t="s">
        <v>18</v>
      </c>
      <c r="M14" s="95">
        <v>22</v>
      </c>
      <c r="N14" s="96" t="s">
        <v>253</v>
      </c>
      <c r="O14" s="45"/>
    </row>
    <row r="15" spans="1:14" ht="12.75">
      <c r="A15" s="15">
        <v>7</v>
      </c>
      <c r="B15" s="16" t="s">
        <v>257</v>
      </c>
      <c r="C15" s="16" t="s">
        <v>258</v>
      </c>
      <c r="D15" s="16" t="s">
        <v>181</v>
      </c>
      <c r="E15" s="15" t="s">
        <v>262</v>
      </c>
      <c r="F15" s="17">
        <v>39262</v>
      </c>
      <c r="G15" s="17" t="s">
        <v>303</v>
      </c>
      <c r="H15" s="19" t="s">
        <v>304</v>
      </c>
      <c r="I15" s="15" t="s">
        <v>127</v>
      </c>
      <c r="J15" s="15">
        <v>5</v>
      </c>
      <c r="K15" s="15"/>
      <c r="L15" s="15" t="s">
        <v>18</v>
      </c>
      <c r="M15" s="95">
        <v>13</v>
      </c>
      <c r="N15" s="96" t="s">
        <v>253</v>
      </c>
    </row>
    <row r="16" spans="1:14" ht="12.75">
      <c r="A16" s="15">
        <v>8</v>
      </c>
      <c r="B16" s="16" t="s">
        <v>250</v>
      </c>
      <c r="C16" s="16" t="s">
        <v>198</v>
      </c>
      <c r="D16" s="16" t="s">
        <v>251</v>
      </c>
      <c r="E16" s="15" t="s">
        <v>262</v>
      </c>
      <c r="F16" s="17">
        <v>39404</v>
      </c>
      <c r="G16" s="17" t="s">
        <v>303</v>
      </c>
      <c r="H16" s="19" t="s">
        <v>304</v>
      </c>
      <c r="I16" s="15" t="s">
        <v>127</v>
      </c>
      <c r="J16" s="15">
        <v>5</v>
      </c>
      <c r="K16" s="15"/>
      <c r="L16" s="15" t="s">
        <v>18</v>
      </c>
      <c r="M16" s="95">
        <v>29.5</v>
      </c>
      <c r="N16" s="96" t="s">
        <v>253</v>
      </c>
    </row>
    <row r="17" spans="1:14" ht="12.75">
      <c r="A17" s="92">
        <v>9</v>
      </c>
      <c r="B17" s="16" t="s">
        <v>310</v>
      </c>
      <c r="C17" s="16" t="s">
        <v>311</v>
      </c>
      <c r="D17" s="16" t="s">
        <v>160</v>
      </c>
      <c r="E17" s="15" t="s">
        <v>262</v>
      </c>
      <c r="F17" s="17">
        <v>39046</v>
      </c>
      <c r="G17" s="17" t="s">
        <v>303</v>
      </c>
      <c r="H17" s="19" t="s">
        <v>304</v>
      </c>
      <c r="I17" s="15" t="s">
        <v>127</v>
      </c>
      <c r="J17" s="15">
        <v>5</v>
      </c>
      <c r="K17" s="15"/>
      <c r="L17" s="15" t="s">
        <v>18</v>
      </c>
      <c r="M17" s="95">
        <v>12.5</v>
      </c>
      <c r="N17" s="96" t="s">
        <v>312</v>
      </c>
    </row>
    <row r="18" spans="1:14" ht="12.75">
      <c r="A18" s="92">
        <v>10</v>
      </c>
      <c r="B18" s="16" t="s">
        <v>313</v>
      </c>
      <c r="C18" s="16" t="s">
        <v>314</v>
      </c>
      <c r="D18" s="16" t="s">
        <v>315</v>
      </c>
      <c r="E18" s="15" t="s">
        <v>268</v>
      </c>
      <c r="F18" s="17">
        <v>39154</v>
      </c>
      <c r="G18" s="17" t="s">
        <v>303</v>
      </c>
      <c r="H18" s="19" t="s">
        <v>304</v>
      </c>
      <c r="I18" s="15" t="s">
        <v>127</v>
      </c>
      <c r="J18" s="15">
        <v>5</v>
      </c>
      <c r="K18" s="15"/>
      <c r="L18" s="15" t="s">
        <v>18</v>
      </c>
      <c r="M18" s="95">
        <v>17</v>
      </c>
      <c r="N18" s="96" t="s">
        <v>312</v>
      </c>
    </row>
    <row r="19" spans="1:14" ht="12.75">
      <c r="A19" s="92">
        <v>11</v>
      </c>
      <c r="B19" s="16" t="s">
        <v>316</v>
      </c>
      <c r="C19" s="16" t="s">
        <v>163</v>
      </c>
      <c r="D19" s="16" t="s">
        <v>317</v>
      </c>
      <c r="E19" s="15" t="s">
        <v>268</v>
      </c>
      <c r="F19" s="17">
        <v>39333</v>
      </c>
      <c r="G19" s="17" t="s">
        <v>303</v>
      </c>
      <c r="H19" s="19" t="s">
        <v>304</v>
      </c>
      <c r="I19" s="15" t="s">
        <v>127</v>
      </c>
      <c r="J19" s="15">
        <v>5</v>
      </c>
      <c r="K19" s="15"/>
      <c r="L19" s="15" t="s">
        <v>18</v>
      </c>
      <c r="M19" s="95">
        <v>18</v>
      </c>
      <c r="N19" s="96" t="s">
        <v>312</v>
      </c>
    </row>
    <row r="20" spans="1:14" ht="12.75">
      <c r="A20" s="15">
        <v>12</v>
      </c>
      <c r="B20" s="16" t="s">
        <v>318</v>
      </c>
      <c r="C20" s="16" t="s">
        <v>311</v>
      </c>
      <c r="D20" s="16" t="s">
        <v>319</v>
      </c>
      <c r="E20" s="15" t="s">
        <v>262</v>
      </c>
      <c r="F20" s="17">
        <v>39391</v>
      </c>
      <c r="G20" s="17" t="s">
        <v>303</v>
      </c>
      <c r="H20" s="19" t="s">
        <v>304</v>
      </c>
      <c r="I20" s="15" t="s">
        <v>127</v>
      </c>
      <c r="J20" s="15">
        <v>5</v>
      </c>
      <c r="K20" s="15"/>
      <c r="L20" s="15" t="s">
        <v>18</v>
      </c>
      <c r="M20" s="95">
        <v>31.5</v>
      </c>
      <c r="N20" s="96" t="s">
        <v>312</v>
      </c>
    </row>
    <row r="21" spans="1:14" ht="12.75">
      <c r="A21" s="15">
        <v>13</v>
      </c>
      <c r="B21" s="16" t="s">
        <v>320</v>
      </c>
      <c r="C21" s="16" t="s">
        <v>321</v>
      </c>
      <c r="D21" s="16" t="s">
        <v>322</v>
      </c>
      <c r="E21" s="15" t="s">
        <v>262</v>
      </c>
      <c r="F21" s="17">
        <v>39321</v>
      </c>
      <c r="G21" s="17" t="s">
        <v>303</v>
      </c>
      <c r="H21" s="19" t="s">
        <v>304</v>
      </c>
      <c r="I21" s="15" t="s">
        <v>127</v>
      </c>
      <c r="J21" s="15">
        <v>5</v>
      </c>
      <c r="K21" s="15"/>
      <c r="L21" s="15" t="s">
        <v>18</v>
      </c>
      <c r="M21" s="95">
        <v>35</v>
      </c>
      <c r="N21" s="96" t="s">
        <v>312</v>
      </c>
    </row>
    <row r="22" spans="1:14" ht="12.75">
      <c r="A22" s="15">
        <v>14</v>
      </c>
      <c r="B22" s="16" t="s">
        <v>323</v>
      </c>
      <c r="C22" s="16" t="s">
        <v>324</v>
      </c>
      <c r="D22" s="16" t="s">
        <v>330</v>
      </c>
      <c r="E22" s="15" t="s">
        <v>268</v>
      </c>
      <c r="F22" s="101">
        <v>39192</v>
      </c>
      <c r="G22" s="17" t="s">
        <v>303</v>
      </c>
      <c r="H22" s="19" t="s">
        <v>304</v>
      </c>
      <c r="I22" s="15" t="s">
        <v>127</v>
      </c>
      <c r="J22" s="15">
        <v>5</v>
      </c>
      <c r="K22" s="15"/>
      <c r="L22" s="15" t="s">
        <v>18</v>
      </c>
      <c r="M22" s="95">
        <v>29</v>
      </c>
      <c r="N22" s="96" t="s">
        <v>312</v>
      </c>
    </row>
    <row r="23" spans="1:14" ht="12.75">
      <c r="A23" s="15">
        <v>15</v>
      </c>
      <c r="B23" s="16" t="s">
        <v>325</v>
      </c>
      <c r="C23" s="16" t="s">
        <v>326</v>
      </c>
      <c r="D23" s="16" t="s">
        <v>327</v>
      </c>
      <c r="E23" s="15" t="s">
        <v>268</v>
      </c>
      <c r="F23" s="17">
        <v>39145</v>
      </c>
      <c r="G23" s="17" t="s">
        <v>303</v>
      </c>
      <c r="H23" s="19" t="s">
        <v>304</v>
      </c>
      <c r="I23" s="15" t="s">
        <v>127</v>
      </c>
      <c r="J23" s="15">
        <v>5</v>
      </c>
      <c r="K23" s="15"/>
      <c r="L23" s="15" t="s">
        <v>18</v>
      </c>
      <c r="M23" s="95">
        <v>29</v>
      </c>
      <c r="N23" s="96" t="s">
        <v>312</v>
      </c>
    </row>
    <row r="24" spans="1:14" ht="12.75">
      <c r="A24" s="15">
        <v>16</v>
      </c>
      <c r="B24" s="16" t="s">
        <v>328</v>
      </c>
      <c r="C24" s="16" t="s">
        <v>329</v>
      </c>
      <c r="D24" s="16" t="s">
        <v>225</v>
      </c>
      <c r="E24" s="15" t="s">
        <v>262</v>
      </c>
      <c r="F24" s="17">
        <v>39301</v>
      </c>
      <c r="G24" s="17" t="s">
        <v>303</v>
      </c>
      <c r="H24" s="19" t="s">
        <v>304</v>
      </c>
      <c r="I24" s="15" t="s">
        <v>127</v>
      </c>
      <c r="J24" s="15">
        <v>5</v>
      </c>
      <c r="K24" s="15"/>
      <c r="L24" s="15" t="s">
        <v>18</v>
      </c>
      <c r="M24" s="95">
        <v>20</v>
      </c>
      <c r="N24" s="96" t="s">
        <v>312</v>
      </c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5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tabSelected="1" zoomScale="75" zoomScaleNormal="75" zoomScalePageLayoutView="0" workbookViewId="0" topLeftCell="A1">
      <selection activeCell="O13" sqref="O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7.00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625" style="21" customWidth="1"/>
  </cols>
  <sheetData>
    <row r="1" ht="15">
      <c r="B1" s="1"/>
    </row>
    <row r="2" spans="2:3" ht="15">
      <c r="B2" s="1" t="s">
        <v>6</v>
      </c>
      <c r="C2" s="66" t="s">
        <v>97</v>
      </c>
    </row>
    <row r="3" spans="2:3" ht="15">
      <c r="B3" s="1" t="s">
        <v>7</v>
      </c>
      <c r="C3" s="13">
        <v>43374</v>
      </c>
    </row>
    <row r="4" spans="2:8" ht="15">
      <c r="B4" s="11" t="s">
        <v>21</v>
      </c>
      <c r="C4" s="103" t="s">
        <v>126</v>
      </c>
      <c r="D4" s="103"/>
      <c r="E4" s="103"/>
      <c r="F4" s="103"/>
      <c r="G4" s="103"/>
      <c r="H4" s="103"/>
    </row>
    <row r="5" spans="2:3" ht="15">
      <c r="B5" s="11" t="s">
        <v>22</v>
      </c>
      <c r="C5" s="56" t="s">
        <v>187</v>
      </c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23" s="40" customFormat="1" ht="96.75" customHeight="1" thickBot="1">
      <c r="A7" s="77">
        <v>1</v>
      </c>
      <c r="B7" s="78" t="s">
        <v>117</v>
      </c>
      <c r="C7" s="79" t="s">
        <v>118</v>
      </c>
      <c r="D7" s="79" t="s">
        <v>119</v>
      </c>
      <c r="E7" s="79" t="s">
        <v>120</v>
      </c>
      <c r="F7" s="80">
        <v>36809</v>
      </c>
      <c r="G7" s="80" t="s">
        <v>15</v>
      </c>
      <c r="H7" s="79" t="s">
        <v>15</v>
      </c>
      <c r="I7" s="81" t="s">
        <v>121</v>
      </c>
      <c r="J7" s="79">
        <v>6</v>
      </c>
      <c r="K7" s="79"/>
      <c r="L7" s="82" t="s">
        <v>113</v>
      </c>
      <c r="M7" s="83">
        <v>100</v>
      </c>
      <c r="N7" s="84" t="s">
        <v>107</v>
      </c>
      <c r="O7" s="85"/>
      <c r="P7" s="85"/>
      <c r="Q7" s="85"/>
      <c r="R7" s="85"/>
      <c r="S7" s="85"/>
      <c r="T7" s="85"/>
      <c r="U7" s="85"/>
      <c r="V7" s="85"/>
      <c r="W7" s="85"/>
    </row>
    <row r="8" spans="1:14" ht="45">
      <c r="A8" s="86" t="s">
        <v>10</v>
      </c>
      <c r="B8" s="87" t="s">
        <v>0</v>
      </c>
      <c r="C8" s="87" t="s">
        <v>1</v>
      </c>
      <c r="D8" s="87" t="s">
        <v>2</v>
      </c>
      <c r="E8" s="87" t="s">
        <v>11</v>
      </c>
      <c r="F8" s="88" t="s">
        <v>3</v>
      </c>
      <c r="G8" s="88" t="s">
        <v>116</v>
      </c>
      <c r="H8" s="89" t="s">
        <v>20</v>
      </c>
      <c r="I8" s="87" t="s">
        <v>111</v>
      </c>
      <c r="J8" s="89" t="s">
        <v>5</v>
      </c>
      <c r="K8" s="89" t="s">
        <v>115</v>
      </c>
      <c r="L8" s="89" t="s">
        <v>4</v>
      </c>
      <c r="M8" s="89" t="s">
        <v>112</v>
      </c>
      <c r="N8" s="90" t="s">
        <v>106</v>
      </c>
    </row>
    <row r="9" spans="1:23" s="38" customFormat="1" ht="12.75" customHeight="1">
      <c r="A9" s="44">
        <v>1</v>
      </c>
      <c r="B9" s="48" t="s">
        <v>259</v>
      </c>
      <c r="C9" s="48" t="s">
        <v>260</v>
      </c>
      <c r="D9" s="48" t="s">
        <v>261</v>
      </c>
      <c r="E9" s="49" t="s">
        <v>262</v>
      </c>
      <c r="F9" s="60" t="s">
        <v>263</v>
      </c>
      <c r="G9" s="60" t="s">
        <v>264</v>
      </c>
      <c r="H9" s="47" t="s">
        <v>252</v>
      </c>
      <c r="I9" s="41" t="s">
        <v>265</v>
      </c>
      <c r="J9" s="44">
        <v>6</v>
      </c>
      <c r="K9" s="44"/>
      <c r="L9" s="44" t="s">
        <v>18</v>
      </c>
      <c r="M9" s="99">
        <v>28.5</v>
      </c>
      <c r="N9" s="61" t="s">
        <v>253</v>
      </c>
      <c r="O9" s="62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50" t="s">
        <v>266</v>
      </c>
      <c r="C10" s="50" t="s">
        <v>193</v>
      </c>
      <c r="D10" s="50" t="s">
        <v>267</v>
      </c>
      <c r="E10" s="51" t="s">
        <v>268</v>
      </c>
      <c r="F10" s="63">
        <v>38880</v>
      </c>
      <c r="G10" s="63" t="s">
        <v>264</v>
      </c>
      <c r="H10" s="47" t="s">
        <v>252</v>
      </c>
      <c r="I10" s="41" t="s">
        <v>265</v>
      </c>
      <c r="J10" s="44">
        <v>6</v>
      </c>
      <c r="K10" s="44"/>
      <c r="L10" s="44" t="s">
        <v>18</v>
      </c>
      <c r="M10" s="99">
        <v>24</v>
      </c>
      <c r="N10" s="61" t="s">
        <v>253</v>
      </c>
      <c r="O10" s="62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57"/>
      <c r="I11" s="44"/>
      <c r="J11" s="44"/>
      <c r="K11" s="44"/>
      <c r="L11" s="44"/>
      <c r="M11" s="99"/>
      <c r="N11" s="61"/>
      <c r="O11" s="62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4"/>
      <c r="G12" s="64"/>
      <c r="H12" s="47"/>
      <c r="I12" s="41"/>
      <c r="J12" s="44"/>
      <c r="K12" s="44"/>
      <c r="L12" s="44"/>
      <c r="M12" s="52"/>
      <c r="N12" s="61"/>
      <c r="O12" s="62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5"/>
      <c r="G13" s="65"/>
      <c r="H13" s="57"/>
      <c r="I13" s="44"/>
      <c r="J13" s="44"/>
      <c r="K13" s="44"/>
      <c r="L13" s="44"/>
      <c r="M13" s="52"/>
      <c r="N13" s="61"/>
      <c r="O13" s="62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12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7"/>
  <sheetViews>
    <sheetView zoomScalePageLayoutView="0" workbookViewId="0" topLeftCell="A4">
      <selection activeCell="F13" sqref="F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5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375" style="21" customWidth="1"/>
  </cols>
  <sheetData>
    <row r="1" ht="15">
      <c r="B1" s="1"/>
    </row>
    <row r="2" spans="2:3" ht="15">
      <c r="B2" s="1" t="s">
        <v>6</v>
      </c>
      <c r="C2" s="66" t="s">
        <v>97</v>
      </c>
    </row>
    <row r="3" spans="2:3" ht="15">
      <c r="B3" s="1" t="s">
        <v>7</v>
      </c>
      <c r="C3" s="13">
        <v>43374</v>
      </c>
    </row>
    <row r="4" spans="2:8" ht="15">
      <c r="B4" s="11" t="s">
        <v>21</v>
      </c>
      <c r="C4" s="103" t="s">
        <v>186</v>
      </c>
      <c r="D4" s="103"/>
      <c r="E4" s="103"/>
      <c r="F4" s="103"/>
      <c r="G4" s="103"/>
      <c r="H4" s="103"/>
    </row>
    <row r="5" spans="2:3" ht="15">
      <c r="B5" s="11" t="s">
        <v>22</v>
      </c>
      <c r="C5" s="56" t="s">
        <v>122</v>
      </c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23" s="40" customFormat="1" ht="96.75" customHeight="1" thickBot="1">
      <c r="A7" s="77">
        <v>1</v>
      </c>
      <c r="B7" s="78" t="s">
        <v>117</v>
      </c>
      <c r="C7" s="79" t="s">
        <v>118</v>
      </c>
      <c r="D7" s="79" t="s">
        <v>119</v>
      </c>
      <c r="E7" s="79" t="s">
        <v>120</v>
      </c>
      <c r="F7" s="80">
        <v>36809</v>
      </c>
      <c r="G7" s="80" t="s">
        <v>15</v>
      </c>
      <c r="H7" s="79" t="s">
        <v>15</v>
      </c>
      <c r="I7" s="81" t="s">
        <v>121</v>
      </c>
      <c r="J7" s="79">
        <v>7</v>
      </c>
      <c r="K7" s="79"/>
      <c r="L7" s="82" t="s">
        <v>113</v>
      </c>
      <c r="M7" s="83">
        <v>100</v>
      </c>
      <c r="N7" s="84" t="s">
        <v>107</v>
      </c>
      <c r="O7" s="85"/>
      <c r="P7" s="85"/>
      <c r="Q7" s="85"/>
      <c r="R7" s="85"/>
      <c r="S7" s="85"/>
      <c r="T7" s="85"/>
      <c r="U7" s="85"/>
      <c r="V7" s="85"/>
      <c r="W7" s="85"/>
    </row>
    <row r="8" spans="1:14" ht="45">
      <c r="A8" s="86" t="s">
        <v>10</v>
      </c>
      <c r="B8" s="87" t="s">
        <v>0</v>
      </c>
      <c r="C8" s="87" t="s">
        <v>1</v>
      </c>
      <c r="D8" s="87" t="s">
        <v>2</v>
      </c>
      <c r="E8" s="87" t="s">
        <v>11</v>
      </c>
      <c r="F8" s="88" t="s">
        <v>3</v>
      </c>
      <c r="G8" s="88" t="s">
        <v>116</v>
      </c>
      <c r="H8" s="89" t="s">
        <v>20</v>
      </c>
      <c r="I8" s="87" t="s">
        <v>111</v>
      </c>
      <c r="J8" s="89" t="s">
        <v>5</v>
      </c>
      <c r="K8" s="89" t="s">
        <v>115</v>
      </c>
      <c r="L8" s="89" t="s">
        <v>4</v>
      </c>
      <c r="M8" s="89" t="s">
        <v>112</v>
      </c>
      <c r="N8" s="90" t="s">
        <v>106</v>
      </c>
    </row>
    <row r="9" spans="1:23" s="38" customFormat="1" ht="12.75" customHeight="1">
      <c r="A9" s="43">
        <v>1</v>
      </c>
      <c r="B9" s="16" t="s">
        <v>132</v>
      </c>
      <c r="C9" s="16" t="s">
        <v>133</v>
      </c>
      <c r="D9" s="16" t="s">
        <v>134</v>
      </c>
      <c r="E9" s="46" t="s">
        <v>13</v>
      </c>
      <c r="F9" s="17">
        <v>38394</v>
      </c>
      <c r="G9" s="58"/>
      <c r="H9" s="47" t="s">
        <v>15</v>
      </c>
      <c r="I9" s="15" t="s">
        <v>127</v>
      </c>
      <c r="J9" s="47">
        <v>7</v>
      </c>
      <c r="K9" s="47"/>
      <c r="L9" s="47"/>
      <c r="M9" s="92">
        <v>34.5</v>
      </c>
      <c r="N9" s="92" t="s">
        <v>128</v>
      </c>
      <c r="O9" s="59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6" t="s">
        <v>135</v>
      </c>
      <c r="C10" s="16" t="s">
        <v>136</v>
      </c>
      <c r="D10" s="16" t="s">
        <v>137</v>
      </c>
      <c r="E10" s="49" t="s">
        <v>13</v>
      </c>
      <c r="F10" s="17">
        <v>38411</v>
      </c>
      <c r="G10" s="60"/>
      <c r="H10" s="47" t="s">
        <v>15</v>
      </c>
      <c r="I10" s="15" t="s">
        <v>127</v>
      </c>
      <c r="J10" s="44">
        <v>7</v>
      </c>
      <c r="K10" s="44"/>
      <c r="L10" s="44"/>
      <c r="M10" s="92">
        <v>32.5</v>
      </c>
      <c r="N10" s="92" t="s">
        <v>122</v>
      </c>
      <c r="O10" s="62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3</v>
      </c>
      <c r="B11" s="16" t="s">
        <v>138</v>
      </c>
      <c r="C11" s="16" t="s">
        <v>139</v>
      </c>
      <c r="D11" s="16" t="s">
        <v>140</v>
      </c>
      <c r="E11" s="51" t="s">
        <v>13</v>
      </c>
      <c r="F11" s="17">
        <v>38457</v>
      </c>
      <c r="G11" s="63"/>
      <c r="H11" s="47" t="s">
        <v>15</v>
      </c>
      <c r="I11" s="15" t="s">
        <v>127</v>
      </c>
      <c r="J11" s="44">
        <v>7</v>
      </c>
      <c r="K11" s="44"/>
      <c r="L11" s="44"/>
      <c r="M11" s="92">
        <v>32.5</v>
      </c>
      <c r="N11" s="92" t="s">
        <v>128</v>
      </c>
      <c r="O11" s="62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4</v>
      </c>
      <c r="B12" s="16" t="s">
        <v>141</v>
      </c>
      <c r="C12" s="16" t="s">
        <v>142</v>
      </c>
      <c r="D12" s="16" t="s">
        <v>143</v>
      </c>
      <c r="E12" s="51" t="s">
        <v>14</v>
      </c>
      <c r="F12" s="98" t="s">
        <v>331</v>
      </c>
      <c r="G12" s="64"/>
      <c r="H12" s="47" t="s">
        <v>15</v>
      </c>
      <c r="I12" s="15" t="s">
        <v>127</v>
      </c>
      <c r="J12" s="44">
        <v>7</v>
      </c>
      <c r="K12" s="44"/>
      <c r="L12" s="44"/>
      <c r="M12" s="92">
        <v>31.5</v>
      </c>
      <c r="N12" s="92" t="s">
        <v>122</v>
      </c>
      <c r="O12" s="62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>
        <v>5</v>
      </c>
      <c r="B13" s="16" t="s">
        <v>144</v>
      </c>
      <c r="C13" s="16" t="s">
        <v>145</v>
      </c>
      <c r="D13" s="16" t="s">
        <v>146</v>
      </c>
      <c r="E13" s="51" t="s">
        <v>14</v>
      </c>
      <c r="F13" s="102">
        <v>38400</v>
      </c>
      <c r="G13" s="65"/>
      <c r="H13" s="57" t="s">
        <v>15</v>
      </c>
      <c r="I13" s="15" t="s">
        <v>127</v>
      </c>
      <c r="J13" s="44">
        <v>7</v>
      </c>
      <c r="K13" s="44"/>
      <c r="L13" s="44"/>
      <c r="M13" s="92">
        <v>29.5</v>
      </c>
      <c r="N13" s="92" t="s">
        <v>122</v>
      </c>
      <c r="O13" s="62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>
        <v>6</v>
      </c>
      <c r="B14" s="16" t="s">
        <v>147</v>
      </c>
      <c r="C14" s="16" t="s">
        <v>148</v>
      </c>
      <c r="D14" s="16" t="s">
        <v>143</v>
      </c>
      <c r="E14" s="51" t="s">
        <v>14</v>
      </c>
      <c r="F14" s="17">
        <v>38544</v>
      </c>
      <c r="G14" s="37"/>
      <c r="H14" s="54" t="s">
        <v>15</v>
      </c>
      <c r="I14" s="15" t="s">
        <v>127</v>
      </c>
      <c r="J14" s="42">
        <v>7</v>
      </c>
      <c r="K14" s="42"/>
      <c r="L14" s="42"/>
      <c r="M14" s="92">
        <v>27.5</v>
      </c>
      <c r="N14" s="92" t="s">
        <v>128</v>
      </c>
      <c r="O14" s="45"/>
    </row>
    <row r="15" spans="1:14" ht="12.75">
      <c r="A15" s="15">
        <v>7</v>
      </c>
      <c r="B15" s="16" t="s">
        <v>129</v>
      </c>
      <c r="C15" s="16" t="s">
        <v>130</v>
      </c>
      <c r="D15" s="16" t="s">
        <v>131</v>
      </c>
      <c r="E15" s="51" t="s">
        <v>13</v>
      </c>
      <c r="F15" s="17">
        <v>38385</v>
      </c>
      <c r="G15" s="37"/>
      <c r="H15" s="19" t="s">
        <v>15</v>
      </c>
      <c r="I15" s="15" t="s">
        <v>127</v>
      </c>
      <c r="J15" s="15">
        <v>7</v>
      </c>
      <c r="K15" s="15"/>
      <c r="L15" s="15"/>
      <c r="M15" s="92">
        <v>26.5</v>
      </c>
      <c r="N15" s="92" t="s">
        <v>128</v>
      </c>
    </row>
    <row r="16" spans="1:14" ht="12.75">
      <c r="A16" s="15">
        <v>8</v>
      </c>
      <c r="B16" s="94" t="s">
        <v>158</v>
      </c>
      <c r="C16" s="94" t="s">
        <v>159</v>
      </c>
      <c r="D16" s="94" t="s">
        <v>160</v>
      </c>
      <c r="E16" s="51" t="s">
        <v>13</v>
      </c>
      <c r="F16" s="17">
        <v>38538</v>
      </c>
      <c r="G16" s="37"/>
      <c r="H16" s="19" t="s">
        <v>15</v>
      </c>
      <c r="I16" s="15" t="s">
        <v>127</v>
      </c>
      <c r="J16" s="15">
        <v>7</v>
      </c>
      <c r="K16" s="15"/>
      <c r="L16" s="15"/>
      <c r="M16" s="92">
        <v>25</v>
      </c>
      <c r="N16" s="92" t="s">
        <v>128</v>
      </c>
    </row>
    <row r="17" spans="1:14" ht="12.75">
      <c r="A17" s="15">
        <v>9</v>
      </c>
      <c r="B17" s="16" t="s">
        <v>149</v>
      </c>
      <c r="C17" s="16" t="s">
        <v>150</v>
      </c>
      <c r="D17" s="16" t="s">
        <v>151</v>
      </c>
      <c r="E17" s="29" t="s">
        <v>14</v>
      </c>
      <c r="F17" s="17">
        <v>38664</v>
      </c>
      <c r="G17" s="28"/>
      <c r="H17" s="19" t="s">
        <v>15</v>
      </c>
      <c r="I17" s="15" t="s">
        <v>127</v>
      </c>
      <c r="J17" s="15">
        <v>7</v>
      </c>
      <c r="K17" s="15"/>
      <c r="L17" s="15"/>
      <c r="M17" s="92">
        <v>19.5</v>
      </c>
      <c r="N17" s="92" t="s">
        <v>128</v>
      </c>
    </row>
    <row r="18" spans="1:14" ht="12.75">
      <c r="A18" s="15">
        <v>10</v>
      </c>
      <c r="B18" s="16" t="s">
        <v>152</v>
      </c>
      <c r="C18" s="16" t="s">
        <v>124</v>
      </c>
      <c r="D18" s="16" t="s">
        <v>143</v>
      </c>
      <c r="E18" s="29" t="s">
        <v>14</v>
      </c>
      <c r="F18" s="17">
        <v>38657</v>
      </c>
      <c r="G18" s="31"/>
      <c r="H18" s="19" t="s">
        <v>15</v>
      </c>
      <c r="I18" s="15" t="s">
        <v>127</v>
      </c>
      <c r="J18" s="15">
        <v>7</v>
      </c>
      <c r="K18" s="15"/>
      <c r="L18" s="15"/>
      <c r="M18" s="92">
        <v>18</v>
      </c>
      <c r="N18" s="92" t="s">
        <v>128</v>
      </c>
    </row>
    <row r="19" spans="1:14" ht="12.75">
      <c r="A19" s="15">
        <v>11</v>
      </c>
      <c r="B19" s="16" t="s">
        <v>153</v>
      </c>
      <c r="C19" s="16" t="s">
        <v>154</v>
      </c>
      <c r="D19" s="16" t="s">
        <v>155</v>
      </c>
      <c r="E19" s="29" t="s">
        <v>13</v>
      </c>
      <c r="F19" s="17">
        <v>38602</v>
      </c>
      <c r="G19" s="31"/>
      <c r="H19" s="19" t="s">
        <v>15</v>
      </c>
      <c r="I19" s="15" t="s">
        <v>127</v>
      </c>
      <c r="J19" s="15">
        <v>7</v>
      </c>
      <c r="K19" s="15"/>
      <c r="L19" s="15"/>
      <c r="M19" s="92">
        <v>16.5</v>
      </c>
      <c r="N19" s="92" t="s">
        <v>128</v>
      </c>
    </row>
    <row r="20" spans="1:14" ht="12.75">
      <c r="A20" s="15">
        <v>12</v>
      </c>
      <c r="B20" s="93" t="s">
        <v>156</v>
      </c>
      <c r="C20" s="93" t="s">
        <v>133</v>
      </c>
      <c r="D20" s="93" t="s">
        <v>157</v>
      </c>
      <c r="E20" s="17" t="s">
        <v>13</v>
      </c>
      <c r="F20" s="17">
        <v>38678</v>
      </c>
      <c r="G20" s="31"/>
      <c r="H20" s="19" t="s">
        <v>15</v>
      </c>
      <c r="I20" s="15" t="s">
        <v>127</v>
      </c>
      <c r="J20" s="15">
        <v>7</v>
      </c>
      <c r="K20" s="15"/>
      <c r="L20" s="15"/>
      <c r="M20" s="92">
        <v>16.5</v>
      </c>
      <c r="N20" s="92" t="s">
        <v>128</v>
      </c>
    </row>
    <row r="21" spans="1:14" ht="12.75">
      <c r="A21" s="15">
        <v>13</v>
      </c>
      <c r="B21" s="16" t="s">
        <v>161</v>
      </c>
      <c r="C21" s="16" t="s">
        <v>139</v>
      </c>
      <c r="D21" s="16" t="s">
        <v>131</v>
      </c>
      <c r="E21" s="15" t="s">
        <v>13</v>
      </c>
      <c r="F21" s="17">
        <v>38698</v>
      </c>
      <c r="G21" s="17"/>
      <c r="H21" s="19" t="s">
        <v>15</v>
      </c>
      <c r="I21" s="15" t="s">
        <v>127</v>
      </c>
      <c r="J21" s="15">
        <v>7</v>
      </c>
      <c r="K21" s="15"/>
      <c r="L21" s="15"/>
      <c r="M21" s="92">
        <v>16</v>
      </c>
      <c r="N21" s="92" t="s">
        <v>128</v>
      </c>
    </row>
    <row r="22" spans="1:14" ht="12.75">
      <c r="A22" s="15">
        <v>14</v>
      </c>
      <c r="B22" s="94" t="s">
        <v>162</v>
      </c>
      <c r="C22" s="94" t="s">
        <v>163</v>
      </c>
      <c r="D22" s="94" t="s">
        <v>164</v>
      </c>
      <c r="E22" s="15" t="s">
        <v>14</v>
      </c>
      <c r="F22" s="17">
        <v>38439</v>
      </c>
      <c r="G22" s="17"/>
      <c r="H22" s="19" t="s">
        <v>15</v>
      </c>
      <c r="I22" s="15" t="s">
        <v>127</v>
      </c>
      <c r="J22" s="15">
        <v>7</v>
      </c>
      <c r="K22" s="15"/>
      <c r="L22" s="15"/>
      <c r="M22" s="92">
        <v>13</v>
      </c>
      <c r="N22" s="92" t="s">
        <v>128</v>
      </c>
    </row>
    <row r="23" spans="1:14" ht="12.75">
      <c r="A23" s="15">
        <v>15</v>
      </c>
      <c r="B23" s="16" t="s">
        <v>123</v>
      </c>
      <c r="C23" s="16" t="s">
        <v>124</v>
      </c>
      <c r="D23" s="16" t="s">
        <v>125</v>
      </c>
      <c r="E23" s="15" t="s">
        <v>14</v>
      </c>
      <c r="F23" s="17">
        <v>38635</v>
      </c>
      <c r="G23" s="17"/>
      <c r="H23" s="19" t="s">
        <v>15</v>
      </c>
      <c r="I23" s="15" t="s">
        <v>127</v>
      </c>
      <c r="J23" s="15">
        <v>7</v>
      </c>
      <c r="K23" s="15"/>
      <c r="L23" s="15"/>
      <c r="M23" s="92">
        <v>10.5</v>
      </c>
      <c r="N23" s="92" t="s">
        <v>128</v>
      </c>
    </row>
    <row r="24" spans="1:14" ht="12.75">
      <c r="A24" s="15">
        <v>16</v>
      </c>
      <c r="B24" s="16" t="s">
        <v>165</v>
      </c>
      <c r="C24" s="16" t="s">
        <v>148</v>
      </c>
      <c r="D24" s="16" t="s">
        <v>143</v>
      </c>
      <c r="E24" s="15" t="s">
        <v>14</v>
      </c>
      <c r="F24" s="17">
        <v>38661</v>
      </c>
      <c r="G24" s="17"/>
      <c r="H24" s="19" t="s">
        <v>15</v>
      </c>
      <c r="I24" s="15" t="s">
        <v>127</v>
      </c>
      <c r="J24" s="15">
        <v>7</v>
      </c>
      <c r="K24" s="15"/>
      <c r="L24" s="15"/>
      <c r="M24" s="92">
        <v>8.5</v>
      </c>
      <c r="N24" s="92" t="s">
        <v>122</v>
      </c>
    </row>
    <row r="25" spans="1:14" ht="12.75">
      <c r="A25" s="15">
        <v>17</v>
      </c>
      <c r="B25" s="16" t="s">
        <v>166</v>
      </c>
      <c r="C25" s="16" t="s">
        <v>167</v>
      </c>
      <c r="D25" s="16" t="s">
        <v>131</v>
      </c>
      <c r="E25" s="15" t="s">
        <v>14</v>
      </c>
      <c r="F25" s="17">
        <v>38363</v>
      </c>
      <c r="G25" s="17"/>
      <c r="H25" s="19" t="s">
        <v>15</v>
      </c>
      <c r="I25" s="15" t="s">
        <v>127</v>
      </c>
      <c r="J25" s="15">
        <v>7</v>
      </c>
      <c r="K25" s="15"/>
      <c r="L25" s="15"/>
      <c r="M25" s="92">
        <v>6.5</v>
      </c>
      <c r="N25" s="92" t="s">
        <v>128</v>
      </c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7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15"/>
      <c r="B1227" s="16"/>
      <c r="C1227" s="16"/>
      <c r="D1227" s="16"/>
      <c r="E1227" s="15"/>
      <c r="F1227" s="17"/>
      <c r="G1227" s="17"/>
      <c r="H1227" s="19"/>
      <c r="I1227" s="15"/>
      <c r="J1227" s="15"/>
      <c r="K1227" s="15"/>
      <c r="L1227" s="15"/>
      <c r="M1227" s="18"/>
      <c r="N1227" s="22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  <row r="1507" spans="1:14" ht="12.75">
      <c r="A1507" s="20"/>
      <c r="B1507" s="20"/>
      <c r="C1507" s="20"/>
      <c r="D1507" s="20"/>
      <c r="H1507" s="20"/>
      <c r="I1507" s="20"/>
      <c r="J1507" s="20"/>
      <c r="K1507" s="20"/>
      <c r="L1507" s="20"/>
      <c r="N1507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7">
      <formula1>type</formula1>
    </dataValidation>
    <dataValidation type="list" allowBlank="1" showInputMessage="1" showErrorMessage="1" sqref="J9:K122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7">
      <formula1>rf</formula1>
    </dataValidation>
    <dataValidation type="list" allowBlank="1" showInputMessage="1" showErrorMessage="1" sqref="E9:E1227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5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0.875" style="21" customWidth="1"/>
  </cols>
  <sheetData>
    <row r="1" ht="15">
      <c r="B1" s="1"/>
    </row>
    <row r="2" spans="2:3" ht="15">
      <c r="B2" s="1" t="s">
        <v>6</v>
      </c>
      <c r="C2" s="66" t="s">
        <v>97</v>
      </c>
    </row>
    <row r="3" spans="2:3" ht="15">
      <c r="B3" s="1" t="s">
        <v>7</v>
      </c>
      <c r="C3" s="13">
        <v>43374</v>
      </c>
    </row>
    <row r="4" spans="2:8" ht="15">
      <c r="B4" s="11" t="s">
        <v>21</v>
      </c>
      <c r="C4" s="103" t="s">
        <v>126</v>
      </c>
      <c r="D4" s="103"/>
      <c r="E4" s="103"/>
      <c r="F4" s="103"/>
      <c r="G4" s="103"/>
      <c r="H4" s="103"/>
    </row>
    <row r="5" spans="2:3" ht="15">
      <c r="B5" s="11" t="s">
        <v>22</v>
      </c>
      <c r="C5" s="56" t="s">
        <v>122</v>
      </c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23" s="40" customFormat="1" ht="96.75" customHeight="1" thickBot="1">
      <c r="A7" s="77">
        <v>1</v>
      </c>
      <c r="B7" s="78" t="s">
        <v>117</v>
      </c>
      <c r="C7" s="79" t="s">
        <v>118</v>
      </c>
      <c r="D7" s="79" t="s">
        <v>119</v>
      </c>
      <c r="E7" s="79" t="s">
        <v>120</v>
      </c>
      <c r="F7" s="80">
        <v>36809</v>
      </c>
      <c r="G7" s="80" t="s">
        <v>15</v>
      </c>
      <c r="H7" s="79" t="s">
        <v>15</v>
      </c>
      <c r="I7" s="81" t="s">
        <v>121</v>
      </c>
      <c r="J7" s="79">
        <v>8</v>
      </c>
      <c r="K7" s="79"/>
      <c r="L7" s="82" t="s">
        <v>113</v>
      </c>
      <c r="M7" s="83">
        <v>100</v>
      </c>
      <c r="N7" s="84" t="s">
        <v>107</v>
      </c>
      <c r="O7" s="85"/>
      <c r="P7" s="85"/>
      <c r="Q7" s="85"/>
      <c r="R7" s="85"/>
      <c r="S7" s="85"/>
      <c r="T7" s="85"/>
      <c r="U7" s="85"/>
      <c r="V7" s="85"/>
      <c r="W7" s="85"/>
    </row>
    <row r="8" spans="1:14" ht="45">
      <c r="A8" s="86" t="s">
        <v>10</v>
      </c>
      <c r="B8" s="87" t="s">
        <v>0</v>
      </c>
      <c r="C8" s="87" t="s">
        <v>1</v>
      </c>
      <c r="D8" s="87" t="s">
        <v>2</v>
      </c>
      <c r="E8" s="87" t="s">
        <v>11</v>
      </c>
      <c r="F8" s="88" t="s">
        <v>3</v>
      </c>
      <c r="G8" s="88" t="s">
        <v>116</v>
      </c>
      <c r="H8" s="89" t="s">
        <v>20</v>
      </c>
      <c r="I8" s="87" t="s">
        <v>111</v>
      </c>
      <c r="J8" s="89" t="s">
        <v>5</v>
      </c>
      <c r="K8" s="89" t="s">
        <v>115</v>
      </c>
      <c r="L8" s="89" t="s">
        <v>4</v>
      </c>
      <c r="M8" s="89" t="s">
        <v>112</v>
      </c>
      <c r="N8" s="90" t="s">
        <v>106</v>
      </c>
    </row>
    <row r="9" spans="1:23" s="38" customFormat="1" ht="12.75" customHeight="1">
      <c r="A9" s="43">
        <v>1</v>
      </c>
      <c r="B9" s="16" t="s">
        <v>168</v>
      </c>
      <c r="C9" s="16" t="s">
        <v>169</v>
      </c>
      <c r="D9" s="16" t="s">
        <v>146</v>
      </c>
      <c r="E9" s="46" t="s">
        <v>14</v>
      </c>
      <c r="F9" s="17">
        <v>38183</v>
      </c>
      <c r="G9" s="58"/>
      <c r="H9" s="47" t="s">
        <v>15</v>
      </c>
      <c r="I9" s="15" t="s">
        <v>127</v>
      </c>
      <c r="J9" s="47">
        <v>8</v>
      </c>
      <c r="K9" s="47"/>
      <c r="L9" s="47"/>
      <c r="M9" s="95">
        <v>45.5</v>
      </c>
      <c r="N9" s="96" t="s">
        <v>170</v>
      </c>
      <c r="O9" s="59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6" t="s">
        <v>171</v>
      </c>
      <c r="C10" s="16" t="s">
        <v>172</v>
      </c>
      <c r="D10" s="16" t="s">
        <v>173</v>
      </c>
      <c r="E10" s="49" t="s">
        <v>14</v>
      </c>
      <c r="F10" s="17">
        <v>38108</v>
      </c>
      <c r="G10" s="60"/>
      <c r="H10" s="47" t="s">
        <v>15</v>
      </c>
      <c r="I10" s="15" t="s">
        <v>127</v>
      </c>
      <c r="J10" s="44">
        <v>8</v>
      </c>
      <c r="K10" s="44"/>
      <c r="L10" s="44"/>
      <c r="M10" s="95">
        <v>20.5</v>
      </c>
      <c r="N10" s="96" t="s">
        <v>170</v>
      </c>
      <c r="O10" s="62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3</v>
      </c>
      <c r="B11" s="16" t="s">
        <v>174</v>
      </c>
      <c r="C11" s="16" t="s">
        <v>150</v>
      </c>
      <c r="D11" s="16" t="s">
        <v>175</v>
      </c>
      <c r="E11" s="51" t="s">
        <v>14</v>
      </c>
      <c r="F11" s="17">
        <v>38166</v>
      </c>
      <c r="G11" s="63"/>
      <c r="H11" s="47" t="s">
        <v>15</v>
      </c>
      <c r="I11" s="15" t="s">
        <v>127</v>
      </c>
      <c r="J11" s="44">
        <v>8</v>
      </c>
      <c r="K11" s="44"/>
      <c r="L11" s="44"/>
      <c r="M11" s="95">
        <v>18</v>
      </c>
      <c r="N11" s="96" t="s">
        <v>170</v>
      </c>
      <c r="O11" s="62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4</v>
      </c>
      <c r="B12" s="16" t="s">
        <v>176</v>
      </c>
      <c r="C12" s="16" t="s">
        <v>177</v>
      </c>
      <c r="D12" s="16" t="s">
        <v>178</v>
      </c>
      <c r="E12" s="51" t="s">
        <v>13</v>
      </c>
      <c r="F12" s="17">
        <v>38423</v>
      </c>
      <c r="G12" s="64"/>
      <c r="H12" s="47" t="s">
        <v>15</v>
      </c>
      <c r="I12" s="15" t="s">
        <v>127</v>
      </c>
      <c r="J12" s="44">
        <v>8</v>
      </c>
      <c r="K12" s="44"/>
      <c r="L12" s="44"/>
      <c r="M12" s="95">
        <v>18</v>
      </c>
      <c r="N12" s="96" t="s">
        <v>170</v>
      </c>
      <c r="O12" s="62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>
        <v>5</v>
      </c>
      <c r="B13" s="16" t="s">
        <v>179</v>
      </c>
      <c r="C13" s="16" t="s">
        <v>180</v>
      </c>
      <c r="D13" s="16" t="s">
        <v>181</v>
      </c>
      <c r="E13" s="51" t="s">
        <v>13</v>
      </c>
      <c r="F13" s="17">
        <v>38116</v>
      </c>
      <c r="G13" s="65"/>
      <c r="H13" s="57" t="s">
        <v>15</v>
      </c>
      <c r="I13" s="15" t="s">
        <v>127</v>
      </c>
      <c r="J13" s="44">
        <v>8</v>
      </c>
      <c r="K13" s="44"/>
      <c r="L13" s="44"/>
      <c r="M13" s="95">
        <v>18</v>
      </c>
      <c r="N13" s="96" t="s">
        <v>170</v>
      </c>
      <c r="O13" s="62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>
        <v>6</v>
      </c>
      <c r="B14" s="16" t="s">
        <v>182</v>
      </c>
      <c r="C14" s="16" t="s">
        <v>183</v>
      </c>
      <c r="D14" s="16" t="s">
        <v>175</v>
      </c>
      <c r="E14" s="51" t="s">
        <v>14</v>
      </c>
      <c r="F14" s="17">
        <v>38070</v>
      </c>
      <c r="G14" s="37"/>
      <c r="H14" s="54" t="s">
        <v>15</v>
      </c>
      <c r="I14" s="15" t="s">
        <v>127</v>
      </c>
      <c r="J14" s="42">
        <v>8</v>
      </c>
      <c r="K14" s="42"/>
      <c r="L14" s="42"/>
      <c r="M14" s="95">
        <v>18</v>
      </c>
      <c r="N14" s="96" t="s">
        <v>170</v>
      </c>
      <c r="O14" s="45"/>
    </row>
    <row r="15" spans="1:14" ht="12.75">
      <c r="A15" s="15">
        <v>7</v>
      </c>
      <c r="B15" s="16" t="s">
        <v>184</v>
      </c>
      <c r="C15" s="16" t="s">
        <v>136</v>
      </c>
      <c r="D15" s="51" t="s">
        <v>185</v>
      </c>
      <c r="E15" s="51" t="s">
        <v>13</v>
      </c>
      <c r="F15" s="17">
        <v>38080</v>
      </c>
      <c r="G15" s="37"/>
      <c r="H15" s="19" t="s">
        <v>15</v>
      </c>
      <c r="I15" s="15" t="s">
        <v>127</v>
      </c>
      <c r="J15" s="15">
        <v>8</v>
      </c>
      <c r="K15" s="15"/>
      <c r="L15" s="15"/>
      <c r="M15" s="95">
        <v>9.5</v>
      </c>
      <c r="N15" s="96" t="s">
        <v>170</v>
      </c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="120" zoomScaleNormal="120" zoomScalePageLayoutView="0" workbookViewId="0" topLeftCell="A1">
      <selection activeCell="G29" sqref="G2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5.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0.625" style="21" customWidth="1"/>
  </cols>
  <sheetData>
    <row r="1" ht="15">
      <c r="B1" s="1"/>
    </row>
    <row r="2" spans="2:3" ht="15">
      <c r="B2" s="1" t="s">
        <v>6</v>
      </c>
      <c r="C2" s="66" t="s">
        <v>97</v>
      </c>
    </row>
    <row r="3" spans="2:3" ht="15">
      <c r="B3" s="1" t="s">
        <v>7</v>
      </c>
      <c r="C3" s="13">
        <v>43374</v>
      </c>
    </row>
    <row r="4" spans="2:8" ht="15">
      <c r="B4" s="11" t="s">
        <v>21</v>
      </c>
      <c r="C4" s="103" t="s">
        <v>126</v>
      </c>
      <c r="D4" s="103"/>
      <c r="E4" s="103"/>
      <c r="F4" s="103"/>
      <c r="G4" s="103"/>
      <c r="H4" s="103"/>
    </row>
    <row r="5" spans="2:3" ht="15">
      <c r="B5" s="11" t="s">
        <v>22</v>
      </c>
      <c r="C5" s="56" t="s">
        <v>187</v>
      </c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23" s="40" customFormat="1" ht="96.75" customHeight="1" thickBot="1">
      <c r="A7" s="77">
        <v>1</v>
      </c>
      <c r="B7" s="78" t="s">
        <v>117</v>
      </c>
      <c r="C7" s="79" t="s">
        <v>118</v>
      </c>
      <c r="D7" s="79" t="s">
        <v>119</v>
      </c>
      <c r="E7" s="79" t="s">
        <v>120</v>
      </c>
      <c r="F7" s="80">
        <v>36809</v>
      </c>
      <c r="G7" s="80" t="s">
        <v>15</v>
      </c>
      <c r="H7" s="79" t="s">
        <v>15</v>
      </c>
      <c r="I7" s="81" t="s">
        <v>121</v>
      </c>
      <c r="J7" s="79">
        <v>9</v>
      </c>
      <c r="K7" s="79"/>
      <c r="L7" s="82" t="s">
        <v>113</v>
      </c>
      <c r="M7" s="83">
        <v>100</v>
      </c>
      <c r="N7" s="84" t="s">
        <v>107</v>
      </c>
      <c r="O7" s="85"/>
      <c r="P7" s="85"/>
      <c r="Q7" s="85"/>
      <c r="R7" s="85"/>
      <c r="S7" s="85"/>
      <c r="T7" s="85"/>
      <c r="U7" s="85"/>
      <c r="V7" s="85"/>
      <c r="W7" s="85"/>
    </row>
    <row r="8" spans="1:14" ht="45">
      <c r="A8" s="86" t="s">
        <v>10</v>
      </c>
      <c r="B8" s="87" t="s">
        <v>0</v>
      </c>
      <c r="C8" s="87" t="s">
        <v>1</v>
      </c>
      <c r="D8" s="87" t="s">
        <v>2</v>
      </c>
      <c r="E8" s="87" t="s">
        <v>11</v>
      </c>
      <c r="F8" s="88" t="s">
        <v>3</v>
      </c>
      <c r="G8" s="88" t="s">
        <v>116</v>
      </c>
      <c r="H8" s="89" t="s">
        <v>20</v>
      </c>
      <c r="I8" s="87" t="s">
        <v>111</v>
      </c>
      <c r="J8" s="89" t="s">
        <v>5</v>
      </c>
      <c r="K8" s="89" t="s">
        <v>115</v>
      </c>
      <c r="L8" s="89" t="s">
        <v>4</v>
      </c>
      <c r="M8" s="89" t="s">
        <v>112</v>
      </c>
      <c r="N8" s="90" t="s">
        <v>106</v>
      </c>
    </row>
    <row r="9" spans="1:23" s="38" customFormat="1" ht="12.75" customHeight="1">
      <c r="A9" s="43">
        <v>1</v>
      </c>
      <c r="B9" s="16" t="s">
        <v>219</v>
      </c>
      <c r="C9" s="16" t="s">
        <v>220</v>
      </c>
      <c r="D9" s="16" t="s">
        <v>155</v>
      </c>
      <c r="E9" s="46" t="s">
        <v>13</v>
      </c>
      <c r="F9" s="17">
        <v>37643</v>
      </c>
      <c r="G9" s="58"/>
      <c r="H9" s="47" t="s">
        <v>15</v>
      </c>
      <c r="I9" s="15" t="s">
        <v>127</v>
      </c>
      <c r="J9" s="47">
        <v>9</v>
      </c>
      <c r="K9" s="47"/>
      <c r="L9" s="47" t="s">
        <v>9</v>
      </c>
      <c r="M9" s="95">
        <v>42.5</v>
      </c>
      <c r="N9" s="96" t="s">
        <v>122</v>
      </c>
      <c r="O9" s="59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6" t="s">
        <v>221</v>
      </c>
      <c r="C10" s="16" t="s">
        <v>163</v>
      </c>
      <c r="D10" s="16" t="s">
        <v>204</v>
      </c>
      <c r="E10" s="49" t="s">
        <v>14</v>
      </c>
      <c r="F10" s="97" t="s">
        <v>222</v>
      </c>
      <c r="G10" s="60"/>
      <c r="H10" s="47" t="s">
        <v>15</v>
      </c>
      <c r="I10" s="15" t="s">
        <v>127</v>
      </c>
      <c r="J10" s="44">
        <v>9</v>
      </c>
      <c r="K10" s="44"/>
      <c r="L10" s="44" t="s">
        <v>18</v>
      </c>
      <c r="M10" s="95">
        <v>41.4</v>
      </c>
      <c r="N10" s="96" t="s">
        <v>128</v>
      </c>
      <c r="O10" s="62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3</v>
      </c>
      <c r="B11" s="16" t="s">
        <v>223</v>
      </c>
      <c r="C11" s="16" t="s">
        <v>224</v>
      </c>
      <c r="D11" s="16" t="s">
        <v>225</v>
      </c>
      <c r="E11" s="51" t="s">
        <v>13</v>
      </c>
      <c r="F11" s="17">
        <v>37677</v>
      </c>
      <c r="G11" s="63"/>
      <c r="H11" s="47" t="s">
        <v>15</v>
      </c>
      <c r="I11" s="15" t="s">
        <v>127</v>
      </c>
      <c r="J11" s="44">
        <v>9</v>
      </c>
      <c r="K11" s="44"/>
      <c r="L11" s="44" t="s">
        <v>18</v>
      </c>
      <c r="M11" s="95">
        <v>41.2</v>
      </c>
      <c r="N11" s="96" t="s">
        <v>122</v>
      </c>
      <c r="O11" s="62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4</v>
      </c>
      <c r="B12" s="16" t="s">
        <v>226</v>
      </c>
      <c r="C12" s="16" t="s">
        <v>227</v>
      </c>
      <c r="D12" s="16" t="s">
        <v>228</v>
      </c>
      <c r="E12" s="51" t="s">
        <v>14</v>
      </c>
      <c r="F12" s="98">
        <v>37893</v>
      </c>
      <c r="G12" s="64"/>
      <c r="H12" s="47" t="s">
        <v>15</v>
      </c>
      <c r="I12" s="15" t="s">
        <v>127</v>
      </c>
      <c r="J12" s="44">
        <v>9</v>
      </c>
      <c r="K12" s="44"/>
      <c r="L12" s="44" t="s">
        <v>18</v>
      </c>
      <c r="M12" s="95">
        <v>41</v>
      </c>
      <c r="N12" s="96" t="s">
        <v>128</v>
      </c>
      <c r="O12" s="62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>
        <v>5</v>
      </c>
      <c r="B13" s="16" t="s">
        <v>229</v>
      </c>
      <c r="C13" s="16" t="s">
        <v>230</v>
      </c>
      <c r="D13" s="16" t="s">
        <v>175</v>
      </c>
      <c r="E13" s="51" t="s">
        <v>14</v>
      </c>
      <c r="F13" s="17">
        <v>37630</v>
      </c>
      <c r="G13" s="65"/>
      <c r="H13" s="57" t="s">
        <v>15</v>
      </c>
      <c r="I13" s="15" t="s">
        <v>127</v>
      </c>
      <c r="J13" s="44">
        <v>9</v>
      </c>
      <c r="K13" s="44"/>
      <c r="L13" s="44" t="s">
        <v>18</v>
      </c>
      <c r="M13" s="95">
        <v>39.5</v>
      </c>
      <c r="N13" s="96" t="s">
        <v>122</v>
      </c>
      <c r="O13" s="62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>
        <v>6</v>
      </c>
      <c r="B14" s="16" t="s">
        <v>231</v>
      </c>
      <c r="C14" s="16" t="s">
        <v>163</v>
      </c>
      <c r="D14" s="16" t="s">
        <v>232</v>
      </c>
      <c r="E14" s="51" t="s">
        <v>14</v>
      </c>
      <c r="F14" s="17">
        <v>37950</v>
      </c>
      <c r="G14" s="37"/>
      <c r="H14" s="54" t="s">
        <v>15</v>
      </c>
      <c r="I14" s="15" t="s">
        <v>127</v>
      </c>
      <c r="J14" s="42">
        <v>9</v>
      </c>
      <c r="K14" s="42"/>
      <c r="L14" s="42" t="s">
        <v>18</v>
      </c>
      <c r="M14" s="95">
        <v>29.2</v>
      </c>
      <c r="N14" s="96" t="s">
        <v>122</v>
      </c>
      <c r="O14" s="45"/>
    </row>
    <row r="15" spans="1:14" ht="12.75">
      <c r="A15" s="15">
        <v>7</v>
      </c>
      <c r="B15" s="16" t="s">
        <v>233</v>
      </c>
      <c r="C15" s="16" t="s">
        <v>227</v>
      </c>
      <c r="D15" s="16" t="s">
        <v>207</v>
      </c>
      <c r="E15" s="51" t="s">
        <v>14</v>
      </c>
      <c r="F15" s="17">
        <v>37760</v>
      </c>
      <c r="G15" s="37"/>
      <c r="H15" s="19" t="s">
        <v>15</v>
      </c>
      <c r="I15" s="15" t="s">
        <v>127</v>
      </c>
      <c r="J15" s="15">
        <v>9</v>
      </c>
      <c r="K15" s="15"/>
      <c r="L15" s="15" t="s">
        <v>18</v>
      </c>
      <c r="M15" s="95">
        <v>28</v>
      </c>
      <c r="N15" s="96" t="s">
        <v>122</v>
      </c>
    </row>
    <row r="16" spans="1:14" ht="12.75">
      <c r="A16" s="15">
        <v>8</v>
      </c>
      <c r="B16" s="16" t="s">
        <v>234</v>
      </c>
      <c r="C16" s="16" t="s">
        <v>235</v>
      </c>
      <c r="D16" s="16" t="s">
        <v>151</v>
      </c>
      <c r="E16" s="51" t="s">
        <v>14</v>
      </c>
      <c r="F16" s="17">
        <v>37903</v>
      </c>
      <c r="G16" s="28"/>
      <c r="H16" s="19" t="s">
        <v>15</v>
      </c>
      <c r="I16" s="15" t="s">
        <v>127</v>
      </c>
      <c r="J16" s="15">
        <v>9</v>
      </c>
      <c r="K16" s="15"/>
      <c r="L16" s="15" t="s">
        <v>18</v>
      </c>
      <c r="M16" s="95">
        <v>28</v>
      </c>
      <c r="N16" s="96" t="s">
        <v>122</v>
      </c>
    </row>
    <row r="17" spans="1:14" ht="12.75">
      <c r="A17" s="15">
        <v>9</v>
      </c>
      <c r="B17" s="16" t="s">
        <v>236</v>
      </c>
      <c r="C17" s="16" t="s">
        <v>210</v>
      </c>
      <c r="D17" s="16" t="s">
        <v>237</v>
      </c>
      <c r="E17" s="51" t="s">
        <v>14</v>
      </c>
      <c r="F17" s="17">
        <v>37722</v>
      </c>
      <c r="G17" s="31"/>
      <c r="H17" s="19" t="s">
        <v>15</v>
      </c>
      <c r="I17" s="15" t="s">
        <v>127</v>
      </c>
      <c r="J17" s="15">
        <v>9</v>
      </c>
      <c r="K17" s="15"/>
      <c r="L17" s="15" t="s">
        <v>18</v>
      </c>
      <c r="M17" s="95">
        <v>27.7</v>
      </c>
      <c r="N17" s="96" t="s">
        <v>128</v>
      </c>
    </row>
    <row r="18" spans="1:14" ht="12.75">
      <c r="A18" s="15">
        <v>10</v>
      </c>
      <c r="B18" s="16" t="s">
        <v>223</v>
      </c>
      <c r="C18" s="16" t="s">
        <v>198</v>
      </c>
      <c r="D18" s="16" t="s">
        <v>238</v>
      </c>
      <c r="E18" s="51" t="s">
        <v>13</v>
      </c>
      <c r="F18" s="17">
        <v>37739</v>
      </c>
      <c r="G18" s="31"/>
      <c r="H18" s="19" t="s">
        <v>15</v>
      </c>
      <c r="I18" s="15" t="s">
        <v>127</v>
      </c>
      <c r="J18" s="15">
        <v>9</v>
      </c>
      <c r="K18" s="15"/>
      <c r="L18" s="15" t="s">
        <v>18</v>
      </c>
      <c r="M18" s="95">
        <v>25.4</v>
      </c>
      <c r="N18" s="96" t="s">
        <v>122</v>
      </c>
    </row>
    <row r="19" spans="1:14" ht="12.75">
      <c r="A19" s="15">
        <v>11</v>
      </c>
      <c r="B19" s="16" t="s">
        <v>239</v>
      </c>
      <c r="C19" s="16" t="s">
        <v>240</v>
      </c>
      <c r="D19" s="16" t="s">
        <v>241</v>
      </c>
      <c r="E19" s="29" t="s">
        <v>14</v>
      </c>
      <c r="F19" s="17">
        <v>37762</v>
      </c>
      <c r="G19" s="31"/>
      <c r="H19" s="19" t="s">
        <v>15</v>
      </c>
      <c r="I19" s="15" t="s">
        <v>127</v>
      </c>
      <c r="J19" s="15">
        <v>9</v>
      </c>
      <c r="K19" s="15"/>
      <c r="L19" s="15" t="s">
        <v>18</v>
      </c>
      <c r="M19" s="95">
        <v>21</v>
      </c>
      <c r="N19" s="96" t="s">
        <v>122</v>
      </c>
    </row>
    <row r="20" spans="1:14" ht="12.75">
      <c r="A20" s="15">
        <v>12</v>
      </c>
      <c r="B20" s="16" t="s">
        <v>332</v>
      </c>
      <c r="C20" s="16" t="s">
        <v>242</v>
      </c>
      <c r="D20" s="16" t="s">
        <v>243</v>
      </c>
      <c r="E20" s="15" t="s">
        <v>14</v>
      </c>
      <c r="F20" s="17">
        <v>37903</v>
      </c>
      <c r="G20" s="17"/>
      <c r="H20" s="19" t="s">
        <v>15</v>
      </c>
      <c r="I20" s="15" t="s">
        <v>127</v>
      </c>
      <c r="J20" s="15">
        <v>9</v>
      </c>
      <c r="K20" s="15"/>
      <c r="L20" s="15" t="s">
        <v>18</v>
      </c>
      <c r="M20" s="95">
        <v>19.8</v>
      </c>
      <c r="N20" s="96" t="s">
        <v>128</v>
      </c>
    </row>
    <row r="21" spans="1:14" ht="12.75">
      <c r="A21" s="15">
        <v>13</v>
      </c>
      <c r="B21" s="16" t="s">
        <v>244</v>
      </c>
      <c r="C21" s="16" t="s">
        <v>118</v>
      </c>
      <c r="D21" s="16" t="s">
        <v>245</v>
      </c>
      <c r="E21" s="15" t="s">
        <v>14</v>
      </c>
      <c r="F21" s="17">
        <v>38079</v>
      </c>
      <c r="G21" s="17"/>
      <c r="H21" s="19" t="s">
        <v>15</v>
      </c>
      <c r="I21" s="15" t="s">
        <v>127</v>
      </c>
      <c r="J21" s="15">
        <v>9</v>
      </c>
      <c r="K21" s="15"/>
      <c r="L21" s="15" t="s">
        <v>18</v>
      </c>
      <c r="M21" s="95">
        <v>19.5</v>
      </c>
      <c r="N21" s="96" t="s">
        <v>128</v>
      </c>
    </row>
    <row r="22" spans="1:14" ht="12.75">
      <c r="A22" s="15">
        <v>14</v>
      </c>
      <c r="B22" s="16" t="s">
        <v>246</v>
      </c>
      <c r="C22" s="16" t="s">
        <v>198</v>
      </c>
      <c r="D22" s="16" t="s">
        <v>137</v>
      </c>
      <c r="E22" s="15" t="s">
        <v>13</v>
      </c>
      <c r="F22" s="17">
        <v>37942</v>
      </c>
      <c r="G22" s="17"/>
      <c r="H22" s="19" t="s">
        <v>15</v>
      </c>
      <c r="I22" s="15" t="s">
        <v>127</v>
      </c>
      <c r="J22" s="15">
        <v>9</v>
      </c>
      <c r="K22" s="15"/>
      <c r="L22" s="15" t="s">
        <v>18</v>
      </c>
      <c r="M22" s="95">
        <v>19.5</v>
      </c>
      <c r="N22" s="96" t="s">
        <v>122</v>
      </c>
    </row>
    <row r="23" spans="1:14" ht="12.75">
      <c r="A23" s="15">
        <v>15</v>
      </c>
      <c r="B23" s="16" t="s">
        <v>247</v>
      </c>
      <c r="C23" s="16" t="s">
        <v>124</v>
      </c>
      <c r="D23" s="16" t="s">
        <v>248</v>
      </c>
      <c r="E23" s="15" t="s">
        <v>14</v>
      </c>
      <c r="F23" s="17">
        <v>37712</v>
      </c>
      <c r="G23" s="17"/>
      <c r="H23" s="19" t="s">
        <v>15</v>
      </c>
      <c r="I23" s="15" t="s">
        <v>127</v>
      </c>
      <c r="J23" s="15">
        <v>9</v>
      </c>
      <c r="K23" s="15"/>
      <c r="L23" s="15" t="s">
        <v>18</v>
      </c>
      <c r="M23" s="95">
        <v>17</v>
      </c>
      <c r="N23" s="96" t="s">
        <v>122</v>
      </c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6.2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125" style="21" customWidth="1"/>
  </cols>
  <sheetData>
    <row r="1" ht="15">
      <c r="B1" s="1"/>
    </row>
    <row r="2" spans="2:3" ht="15">
      <c r="B2" s="1" t="s">
        <v>6</v>
      </c>
      <c r="C2" s="66" t="s">
        <v>97</v>
      </c>
    </row>
    <row r="3" spans="2:3" ht="15">
      <c r="B3" s="1" t="s">
        <v>7</v>
      </c>
      <c r="C3" s="13">
        <v>43374</v>
      </c>
    </row>
    <row r="4" spans="2:8" ht="15">
      <c r="B4" s="11" t="s">
        <v>21</v>
      </c>
      <c r="C4" s="103" t="s">
        <v>126</v>
      </c>
      <c r="D4" s="103"/>
      <c r="E4" s="103"/>
      <c r="F4" s="103"/>
      <c r="G4" s="103"/>
      <c r="H4" s="103"/>
    </row>
    <row r="5" spans="2:3" ht="15">
      <c r="B5" s="11" t="s">
        <v>22</v>
      </c>
      <c r="C5" s="56" t="s">
        <v>187</v>
      </c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23" s="40" customFormat="1" ht="96.75" customHeight="1" thickBot="1">
      <c r="A7" s="77">
        <v>1</v>
      </c>
      <c r="B7" s="78" t="s">
        <v>117</v>
      </c>
      <c r="C7" s="79" t="s">
        <v>118</v>
      </c>
      <c r="D7" s="79" t="s">
        <v>119</v>
      </c>
      <c r="E7" s="79" t="s">
        <v>120</v>
      </c>
      <c r="F7" s="80">
        <v>36809</v>
      </c>
      <c r="G7" s="80" t="s">
        <v>15</v>
      </c>
      <c r="H7" s="79" t="s">
        <v>15</v>
      </c>
      <c r="I7" s="81" t="s">
        <v>121</v>
      </c>
      <c r="J7" s="79">
        <v>10</v>
      </c>
      <c r="K7" s="79"/>
      <c r="L7" s="82" t="s">
        <v>113</v>
      </c>
      <c r="M7" s="83">
        <v>100</v>
      </c>
      <c r="N7" s="84" t="s">
        <v>107</v>
      </c>
      <c r="O7" s="85"/>
      <c r="P7" s="85"/>
      <c r="Q7" s="85"/>
      <c r="R7" s="85"/>
      <c r="S7" s="85"/>
      <c r="T7" s="85"/>
      <c r="U7" s="85"/>
      <c r="V7" s="85"/>
      <c r="W7" s="85"/>
    </row>
    <row r="8" spans="1:14" ht="45">
      <c r="A8" s="86" t="s">
        <v>10</v>
      </c>
      <c r="B8" s="87" t="s">
        <v>0</v>
      </c>
      <c r="C8" s="87" t="s">
        <v>1</v>
      </c>
      <c r="D8" s="87" t="s">
        <v>2</v>
      </c>
      <c r="E8" s="87" t="s">
        <v>11</v>
      </c>
      <c r="F8" s="88" t="s">
        <v>3</v>
      </c>
      <c r="G8" s="88" t="s">
        <v>116</v>
      </c>
      <c r="H8" s="89" t="s">
        <v>20</v>
      </c>
      <c r="I8" s="87" t="s">
        <v>111</v>
      </c>
      <c r="J8" s="89" t="s">
        <v>5</v>
      </c>
      <c r="K8" s="89" t="s">
        <v>115</v>
      </c>
      <c r="L8" s="89" t="s">
        <v>4</v>
      </c>
      <c r="M8" s="89" t="s">
        <v>112</v>
      </c>
      <c r="N8" s="90" t="s">
        <v>106</v>
      </c>
    </row>
    <row r="9" spans="1:23" s="38" customFormat="1" ht="12.75" customHeight="1">
      <c r="A9" s="43">
        <v>1</v>
      </c>
      <c r="B9" s="16" t="s">
        <v>205</v>
      </c>
      <c r="C9" s="16" t="s">
        <v>206</v>
      </c>
      <c r="D9" s="16" t="s">
        <v>207</v>
      </c>
      <c r="E9" s="46" t="s">
        <v>14</v>
      </c>
      <c r="F9" s="17">
        <v>37371</v>
      </c>
      <c r="G9" s="58"/>
      <c r="H9" s="47" t="s">
        <v>15</v>
      </c>
      <c r="I9" s="15" t="s">
        <v>127</v>
      </c>
      <c r="J9" s="47">
        <v>10</v>
      </c>
      <c r="K9" s="47"/>
      <c r="L9" s="47" t="s">
        <v>9</v>
      </c>
      <c r="M9" s="95">
        <v>40.2</v>
      </c>
      <c r="N9" s="96" t="s">
        <v>208</v>
      </c>
      <c r="O9" s="59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6" t="s">
        <v>209</v>
      </c>
      <c r="C10" s="16" t="s">
        <v>210</v>
      </c>
      <c r="D10" s="16" t="s">
        <v>211</v>
      </c>
      <c r="E10" s="49" t="s">
        <v>14</v>
      </c>
      <c r="F10" s="17">
        <v>37250</v>
      </c>
      <c r="G10" s="60"/>
      <c r="H10" s="47" t="s">
        <v>15</v>
      </c>
      <c r="I10" s="15" t="s">
        <v>127</v>
      </c>
      <c r="J10" s="44">
        <v>10</v>
      </c>
      <c r="K10" s="44"/>
      <c r="L10" s="44" t="s">
        <v>18</v>
      </c>
      <c r="M10" s="95">
        <v>39.2</v>
      </c>
      <c r="N10" s="92" t="s">
        <v>122</v>
      </c>
      <c r="O10" s="62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3</v>
      </c>
      <c r="B11" s="16" t="s">
        <v>212</v>
      </c>
      <c r="C11" s="16" t="s">
        <v>183</v>
      </c>
      <c r="D11" s="16" t="s">
        <v>204</v>
      </c>
      <c r="E11" s="51" t="s">
        <v>14</v>
      </c>
      <c r="F11" s="17">
        <v>37701</v>
      </c>
      <c r="G11" s="63"/>
      <c r="H11" s="47" t="s">
        <v>15</v>
      </c>
      <c r="I11" s="15" t="s">
        <v>127</v>
      </c>
      <c r="J11" s="44">
        <v>10</v>
      </c>
      <c r="K11" s="44"/>
      <c r="L11" s="44" t="s">
        <v>18</v>
      </c>
      <c r="M11" s="95">
        <v>36.4</v>
      </c>
      <c r="N11" s="96" t="s">
        <v>208</v>
      </c>
      <c r="O11" s="62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4</v>
      </c>
      <c r="B12" s="16" t="s">
        <v>213</v>
      </c>
      <c r="C12" s="16" t="s">
        <v>214</v>
      </c>
      <c r="D12" s="16" t="s">
        <v>151</v>
      </c>
      <c r="E12" s="51" t="s">
        <v>14</v>
      </c>
      <c r="F12" s="17">
        <v>37358</v>
      </c>
      <c r="G12" s="64"/>
      <c r="H12" s="47" t="s">
        <v>15</v>
      </c>
      <c r="I12" s="15" t="s">
        <v>127</v>
      </c>
      <c r="J12" s="44">
        <v>10</v>
      </c>
      <c r="K12" s="44"/>
      <c r="L12" s="44" t="s">
        <v>18</v>
      </c>
      <c r="M12" s="95">
        <v>32.4</v>
      </c>
      <c r="N12" s="96" t="s">
        <v>208</v>
      </c>
      <c r="O12" s="62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>
        <v>5</v>
      </c>
      <c r="B13" s="16" t="s">
        <v>215</v>
      </c>
      <c r="C13" s="16" t="s">
        <v>196</v>
      </c>
      <c r="D13" s="16" t="s">
        <v>173</v>
      </c>
      <c r="E13" s="51" t="s">
        <v>14</v>
      </c>
      <c r="F13" s="17">
        <v>37419</v>
      </c>
      <c r="G13" s="65"/>
      <c r="H13" s="57" t="s">
        <v>15</v>
      </c>
      <c r="I13" s="15" t="s">
        <v>127</v>
      </c>
      <c r="J13" s="44">
        <v>10</v>
      </c>
      <c r="K13" s="44">
        <v>10</v>
      </c>
      <c r="L13" s="44" t="s">
        <v>18</v>
      </c>
      <c r="M13" s="95">
        <v>31.2</v>
      </c>
      <c r="N13" s="96" t="s">
        <v>208</v>
      </c>
      <c r="O13" s="62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>
        <v>6</v>
      </c>
      <c r="B14" s="16" t="s">
        <v>216</v>
      </c>
      <c r="C14" s="16" t="s">
        <v>217</v>
      </c>
      <c r="D14" s="16" t="s">
        <v>218</v>
      </c>
      <c r="E14" s="51" t="s">
        <v>14</v>
      </c>
      <c r="F14" s="17">
        <v>37341</v>
      </c>
      <c r="G14" s="37"/>
      <c r="H14" s="54"/>
      <c r="I14" s="15" t="s">
        <v>127</v>
      </c>
      <c r="J14" s="42">
        <v>10</v>
      </c>
      <c r="K14" s="42">
        <v>10</v>
      </c>
      <c r="L14" s="42" t="s">
        <v>18</v>
      </c>
      <c r="M14" s="95">
        <v>22.5</v>
      </c>
      <c r="N14" s="92" t="s">
        <v>122</v>
      </c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26.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6" t="s">
        <v>97</v>
      </c>
    </row>
    <row r="3" spans="2:3" ht="15">
      <c r="B3" s="1" t="s">
        <v>7</v>
      </c>
      <c r="C3" s="13">
        <v>43374</v>
      </c>
    </row>
    <row r="4" spans="2:8" ht="15">
      <c r="B4" s="11" t="s">
        <v>21</v>
      </c>
      <c r="C4" s="103" t="s">
        <v>126</v>
      </c>
      <c r="D4" s="103"/>
      <c r="E4" s="103"/>
      <c r="F4" s="103"/>
      <c r="G4" s="103"/>
      <c r="H4" s="103"/>
    </row>
    <row r="5" spans="2:3" ht="15">
      <c r="B5" s="11" t="s">
        <v>22</v>
      </c>
      <c r="C5" s="56" t="s">
        <v>187</v>
      </c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14" s="40" customFormat="1" ht="96.75" customHeight="1" thickBot="1">
      <c r="A7" s="39">
        <v>1</v>
      </c>
      <c r="B7" s="71" t="s">
        <v>117</v>
      </c>
      <c r="C7" s="68" t="s">
        <v>118</v>
      </c>
      <c r="D7" s="68" t="s">
        <v>119</v>
      </c>
      <c r="E7" s="68" t="s">
        <v>120</v>
      </c>
      <c r="F7" s="72">
        <v>36809</v>
      </c>
      <c r="G7" s="72"/>
      <c r="H7" s="68" t="s">
        <v>15</v>
      </c>
      <c r="I7" s="70" t="s">
        <v>121</v>
      </c>
      <c r="J7" s="68">
        <v>11</v>
      </c>
      <c r="K7" s="68"/>
      <c r="L7" s="73" t="s">
        <v>113</v>
      </c>
      <c r="M7" s="69">
        <v>100</v>
      </c>
      <c r="N7" s="74" t="s">
        <v>107</v>
      </c>
    </row>
    <row r="8" spans="1:14" ht="45">
      <c r="A8" s="14" t="s">
        <v>10</v>
      </c>
      <c r="B8" s="76" t="s">
        <v>0</v>
      </c>
      <c r="C8" s="76" t="s">
        <v>1</v>
      </c>
      <c r="D8" s="76" t="s">
        <v>2</v>
      </c>
      <c r="E8" s="76" t="s">
        <v>11</v>
      </c>
      <c r="F8" s="25" t="s">
        <v>3</v>
      </c>
      <c r="G8" s="91" t="s">
        <v>116</v>
      </c>
      <c r="H8" s="67" t="s">
        <v>20</v>
      </c>
      <c r="I8" s="75" t="s">
        <v>111</v>
      </c>
      <c r="J8" s="67" t="s">
        <v>5</v>
      </c>
      <c r="K8" s="67" t="s">
        <v>115</v>
      </c>
      <c r="L8" s="67" t="s">
        <v>4</v>
      </c>
      <c r="M8" s="67" t="s">
        <v>112</v>
      </c>
      <c r="N8" s="24" t="s">
        <v>106</v>
      </c>
    </row>
    <row r="9" spans="1:23" s="38" customFormat="1" ht="12.75" customHeight="1">
      <c r="A9" s="43">
        <v>1</v>
      </c>
      <c r="B9" s="16" t="s">
        <v>188</v>
      </c>
      <c r="C9" s="16" t="s">
        <v>189</v>
      </c>
      <c r="D9" s="16" t="s">
        <v>137</v>
      </c>
      <c r="E9" s="46" t="s">
        <v>13</v>
      </c>
      <c r="F9" s="17">
        <v>37067</v>
      </c>
      <c r="G9" s="58"/>
      <c r="H9" s="47" t="s">
        <v>15</v>
      </c>
      <c r="I9" s="15" t="s">
        <v>127</v>
      </c>
      <c r="J9" s="47">
        <v>11</v>
      </c>
      <c r="K9" s="47">
        <v>11</v>
      </c>
      <c r="L9" s="47" t="s">
        <v>9</v>
      </c>
      <c r="M9" s="95">
        <v>57</v>
      </c>
      <c r="N9" s="92" t="s">
        <v>122</v>
      </c>
      <c r="O9" s="59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6" t="s">
        <v>190</v>
      </c>
      <c r="C10" s="16" t="s">
        <v>191</v>
      </c>
      <c r="D10" s="16" t="s">
        <v>119</v>
      </c>
      <c r="E10" s="49" t="s">
        <v>14</v>
      </c>
      <c r="F10" s="17">
        <v>37009</v>
      </c>
      <c r="G10" s="60"/>
      <c r="H10" s="47" t="s">
        <v>15</v>
      </c>
      <c r="I10" s="15" t="s">
        <v>127</v>
      </c>
      <c r="J10" s="44">
        <v>11</v>
      </c>
      <c r="K10" s="44">
        <v>11</v>
      </c>
      <c r="L10" s="44" t="s">
        <v>18</v>
      </c>
      <c r="M10" s="95">
        <v>47</v>
      </c>
      <c r="N10" s="92" t="s">
        <v>122</v>
      </c>
      <c r="O10" s="62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3</v>
      </c>
      <c r="B11" s="16" t="s">
        <v>192</v>
      </c>
      <c r="C11" s="16" t="s">
        <v>193</v>
      </c>
      <c r="D11" s="16" t="s">
        <v>194</v>
      </c>
      <c r="E11" s="51" t="s">
        <v>14</v>
      </c>
      <c r="F11" s="17">
        <v>37050</v>
      </c>
      <c r="G11" s="63"/>
      <c r="H11" s="47" t="s">
        <v>15</v>
      </c>
      <c r="I11" s="15" t="s">
        <v>127</v>
      </c>
      <c r="J11" s="44">
        <v>11</v>
      </c>
      <c r="K11" s="44">
        <v>11</v>
      </c>
      <c r="L11" s="44" t="s">
        <v>18</v>
      </c>
      <c r="M11" s="95">
        <v>44.9</v>
      </c>
      <c r="N11" s="92" t="s">
        <v>122</v>
      </c>
      <c r="O11" s="62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4</v>
      </c>
      <c r="B12" s="16" t="s">
        <v>195</v>
      </c>
      <c r="C12" s="16" t="s">
        <v>196</v>
      </c>
      <c r="D12" s="16" t="s">
        <v>197</v>
      </c>
      <c r="E12" s="51" t="s">
        <v>14</v>
      </c>
      <c r="F12" s="17">
        <v>37162</v>
      </c>
      <c r="G12" s="64"/>
      <c r="H12" s="47" t="s">
        <v>15</v>
      </c>
      <c r="I12" s="15" t="s">
        <v>127</v>
      </c>
      <c r="J12" s="44">
        <v>11</v>
      </c>
      <c r="K12" s="44">
        <v>11</v>
      </c>
      <c r="L12" s="44" t="s">
        <v>18</v>
      </c>
      <c r="M12" s="95">
        <v>42.8</v>
      </c>
      <c r="N12" s="92" t="s">
        <v>122</v>
      </c>
      <c r="O12" s="62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>
        <v>5</v>
      </c>
      <c r="B13" s="16" t="s">
        <v>129</v>
      </c>
      <c r="C13" s="16" t="s">
        <v>198</v>
      </c>
      <c r="D13" s="16" t="s">
        <v>199</v>
      </c>
      <c r="E13" s="51" t="s">
        <v>13</v>
      </c>
      <c r="F13" s="17">
        <v>37077</v>
      </c>
      <c r="G13" s="65"/>
      <c r="H13" s="57" t="s">
        <v>15</v>
      </c>
      <c r="I13" s="15" t="s">
        <v>127</v>
      </c>
      <c r="J13" s="44">
        <v>11</v>
      </c>
      <c r="K13" s="44">
        <v>11</v>
      </c>
      <c r="L13" s="44" t="s">
        <v>18</v>
      </c>
      <c r="M13" s="95">
        <v>40.5</v>
      </c>
      <c r="N13" s="92" t="s">
        <v>122</v>
      </c>
      <c r="O13" s="62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>
        <v>6</v>
      </c>
      <c r="B14" s="16" t="s">
        <v>200</v>
      </c>
      <c r="C14" s="16" t="s">
        <v>133</v>
      </c>
      <c r="D14" s="16" t="s">
        <v>140</v>
      </c>
      <c r="E14" s="51" t="s">
        <v>13</v>
      </c>
      <c r="F14" s="17">
        <v>37307</v>
      </c>
      <c r="G14" s="37"/>
      <c r="H14" s="54" t="s">
        <v>15</v>
      </c>
      <c r="I14" s="15" t="s">
        <v>127</v>
      </c>
      <c r="J14" s="42">
        <v>11</v>
      </c>
      <c r="K14" s="42">
        <v>11</v>
      </c>
      <c r="L14" s="42" t="s">
        <v>18</v>
      </c>
      <c r="M14" s="95">
        <v>39.7</v>
      </c>
      <c r="N14" s="92" t="s">
        <v>122</v>
      </c>
      <c r="O14" s="45"/>
    </row>
    <row r="15" spans="1:14" ht="12.75">
      <c r="A15" s="15">
        <v>7</v>
      </c>
      <c r="B15" s="16" t="s">
        <v>201</v>
      </c>
      <c r="C15" s="16" t="s">
        <v>202</v>
      </c>
      <c r="D15" s="16" t="s">
        <v>131</v>
      </c>
      <c r="E15" s="51" t="s">
        <v>13</v>
      </c>
      <c r="F15" s="17">
        <v>37346</v>
      </c>
      <c r="G15" s="37"/>
      <c r="H15" s="19" t="s">
        <v>15</v>
      </c>
      <c r="I15" s="15" t="s">
        <v>127</v>
      </c>
      <c r="J15" s="15">
        <v>11</v>
      </c>
      <c r="K15" s="15">
        <v>11</v>
      </c>
      <c r="L15" s="15" t="s">
        <v>18</v>
      </c>
      <c r="M15" s="95">
        <v>37.5</v>
      </c>
      <c r="N15" s="92" t="s">
        <v>122</v>
      </c>
    </row>
    <row r="16" spans="1:14" ht="12.75">
      <c r="A16" s="15">
        <v>8</v>
      </c>
      <c r="B16" s="16" t="s">
        <v>203</v>
      </c>
      <c r="C16" s="16" t="s">
        <v>124</v>
      </c>
      <c r="D16" s="16" t="s">
        <v>204</v>
      </c>
      <c r="E16" s="51" t="s">
        <v>14</v>
      </c>
      <c r="F16" s="17">
        <v>37133</v>
      </c>
      <c r="G16" s="28"/>
      <c r="H16" s="19" t="s">
        <v>15</v>
      </c>
      <c r="I16" s="15" t="s">
        <v>127</v>
      </c>
      <c r="J16" s="15">
        <v>11</v>
      </c>
      <c r="K16" s="15">
        <v>11</v>
      </c>
      <c r="L16" s="15" t="s">
        <v>18</v>
      </c>
      <c r="M16" s="95">
        <v>36.7</v>
      </c>
      <c r="N16" s="92" t="s">
        <v>122</v>
      </c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2016-09-26T09:38:57Z</cp:lastPrinted>
  <dcterms:created xsi:type="dcterms:W3CDTF">2011-01-26T13:35:26Z</dcterms:created>
  <dcterms:modified xsi:type="dcterms:W3CDTF">2018-10-05T02:55:01Z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