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5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<sst xmlns="http://schemas.openxmlformats.org/spreadsheetml/2006/main" count="642" uniqueCount="246">
  <si>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</si>
  <si>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</si>
  <si>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</si>
  <si>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</si>
  <si>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</si>
  <si>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</si>
  <si>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</si>
  <si>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</si>
  <si>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</si>
  <si>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</si>
  <si>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</si>
  <si>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</si>
  <si>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</si>
  <si>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</si>
  <si>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</si>
  <si>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</si>
  <si>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</si>
  <si>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</si>
  <si>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</si>
  <si>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</si>
  <si>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</si>
  <si>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</si>
  <si>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</si>
  <si>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</si>
  <si>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</si>
  <si>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</si>
  <si>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</si>
  <si>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</si>
  <si>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</si>
  <si>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</si>
  <si>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</si>
  <si>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</si>
  <si>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</si>
  <si>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</si>
  <si>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</si>
  <si>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</si>
  <si>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</si>
  <si>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</si>
  <si>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</si>
  <si>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</si>
  <si>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</si>
  <si>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</si>
  <si>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</si>
  <si>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</si>
  <si>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</si>
  <si>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</si>
  <si>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</si>
  <si>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</si>
  <si>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</si>
  <si>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</si>
  <si>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</si>
  <si>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</si>
  <si>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</si>
  <si>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</si>
  <si>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</si>
  <si>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</si>
  <si>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</si>
  <si>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</si>
  <si>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</si>
  <si>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</si>
  <si>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</si>
  <si>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</si>
  <si>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</si>
  <si>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</si>
  <si>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</si>
  <si>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</si>
  <si>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</si>
  <si>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</si>
  <si>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</si>
  <si>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</si>
  <si>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</si>
  <si>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</si>
  <si>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</si>
  <si>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</si>
  <si>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</si>
  <si>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</si>
  <si>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</si>
  <si>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</si>
  <si>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</si>
  <si>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</si>
  <si>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</si>
  <si>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</si>
  <si>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</si>
  <si>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</si>
  <si>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</si>
  <si>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</si>
  <si>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</si>
  <si>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</si>
  <si>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</si>
  <si>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</si>
  <si>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</si>
  <si>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</si>
  <si>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</si>
  <si>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</si>
  <si>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</si>
  <si>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</si>
  <si>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</si>
  <si>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</si>
  <si>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</si>
  <si>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</si>
  <si>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</si>
  <si>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</si>
  <si>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</si>
  <si>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</si>
  <si>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</si>
  <si>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</si>
  <si>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</si>
  <si>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</si>
  <si>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</si>
  <si>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</si>
  <si>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</si>
  <si>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</si>
  <si>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</si>
  <si>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</si>
  <si>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</si>
  <si>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</si>
  <si>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</si>
  <si>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</si>
  <si>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</si>
  <si>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</si>
  <si>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</si>
  <si>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</si>
  <si>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МБОУ "СШ №1"</t>
  </si>
  <si>
    <t>Бобов Максим Александрович</t>
  </si>
  <si>
    <t>Зарекаев</t>
  </si>
  <si>
    <t>Алексей</t>
  </si>
  <si>
    <t>Александрович</t>
  </si>
  <si>
    <t>нет</t>
  </si>
  <si>
    <t>да</t>
  </si>
  <si>
    <t xml:space="preserve">МБОУ "Средняя школа № 1" </t>
  </si>
  <si>
    <t>98.2</t>
  </si>
  <si>
    <t>Тимченко Елена Александровна</t>
  </si>
  <si>
    <t>Джепа</t>
  </si>
  <si>
    <t>Михаил</t>
  </si>
  <si>
    <t>Алксеевич</t>
  </si>
  <si>
    <t>МБОУ "Средняя школа №1"</t>
  </si>
  <si>
    <t>Егор</t>
  </si>
  <si>
    <t xml:space="preserve">Алексеенко  </t>
  </si>
  <si>
    <t>Владиславович</t>
  </si>
  <si>
    <t>МБОУ "Средняя школа № 1"</t>
  </si>
  <si>
    <t>97.6</t>
  </si>
  <si>
    <t>Бурцева Наталья Валерьевна</t>
  </si>
  <si>
    <t>Якимов</t>
  </si>
  <si>
    <t>Арсений</t>
  </si>
  <si>
    <t>Владимирович</t>
  </si>
  <si>
    <t>88.6</t>
  </si>
  <si>
    <t>Кондаков</t>
  </si>
  <si>
    <t>Антон</t>
  </si>
  <si>
    <t>Дмитриевич</t>
  </si>
  <si>
    <t>82.7</t>
  </si>
  <si>
    <t>Кириллов</t>
  </si>
  <si>
    <t xml:space="preserve">Андрей </t>
  </si>
  <si>
    <t>Алексеевич</t>
  </si>
  <si>
    <t>79.1</t>
  </si>
  <si>
    <t>Пынзарь</t>
  </si>
  <si>
    <t>Кристина</t>
  </si>
  <si>
    <t>Дмитриевна</t>
  </si>
  <si>
    <t>93.1</t>
  </si>
  <si>
    <t>Ткаченко</t>
  </si>
  <si>
    <t>Светлана</t>
  </si>
  <si>
    <t>Олеговна</t>
  </si>
  <si>
    <t>85.5</t>
  </si>
  <si>
    <t>Нечаева</t>
  </si>
  <si>
    <t>Дарья</t>
  </si>
  <si>
    <t>85.3</t>
  </si>
  <si>
    <t>Белова</t>
  </si>
  <si>
    <t>Екатерина</t>
  </si>
  <si>
    <t>Павловна</t>
  </si>
  <si>
    <t>75.6</t>
  </si>
  <si>
    <t>Акантьев</t>
  </si>
  <si>
    <t>Александр</t>
  </si>
  <si>
    <t>85.1</t>
  </si>
  <si>
    <t>83.8</t>
  </si>
  <si>
    <t>Моделин</t>
  </si>
  <si>
    <t>Даниил</t>
  </si>
  <si>
    <t>Сергеевич</t>
  </si>
  <si>
    <t>Колеватов</t>
  </si>
  <si>
    <t>Денис</t>
  </si>
  <si>
    <t>Олегович</t>
  </si>
  <si>
    <t>Ляшко</t>
  </si>
  <si>
    <t>Максимович</t>
  </si>
  <si>
    <t>94.6</t>
  </si>
  <si>
    <t>Муленко</t>
  </si>
  <si>
    <t>Валерий</t>
  </si>
  <si>
    <t>Павлович</t>
  </si>
  <si>
    <t>83.1</t>
  </si>
  <si>
    <t>Богатов</t>
  </si>
  <si>
    <t xml:space="preserve">Сергей </t>
  </si>
  <si>
    <t>Саньков</t>
  </si>
  <si>
    <t>Евгеньевич</t>
  </si>
  <si>
    <t>72.9</t>
  </si>
  <si>
    <t>Схабовский</t>
  </si>
  <si>
    <t>72.1</t>
  </si>
  <si>
    <t>Саверкин</t>
  </si>
  <si>
    <t>Никита</t>
  </si>
  <si>
    <t>Артемович</t>
  </si>
  <si>
    <t>59.8</t>
  </si>
  <si>
    <t>Бобова</t>
  </si>
  <si>
    <t>Виктория</t>
  </si>
  <si>
    <t>Максимовна</t>
  </si>
  <si>
    <t>Селезнева</t>
  </si>
  <si>
    <t>Юлия</t>
  </si>
  <si>
    <t>Анатольевна</t>
  </si>
  <si>
    <t>93.8</t>
  </si>
  <si>
    <t>Чабровская</t>
  </si>
  <si>
    <t>Полина</t>
  </si>
  <si>
    <t>Юрьевна</t>
  </si>
  <si>
    <t>83.5</t>
  </si>
  <si>
    <t>Чемезов</t>
  </si>
  <si>
    <t>Илья</t>
  </si>
  <si>
    <t>Воропаев Иван Викторович</t>
  </si>
  <si>
    <t>Терентьев</t>
  </si>
  <si>
    <t>Андрей</t>
  </si>
  <si>
    <t>83.6</t>
  </si>
  <si>
    <t>Кирова</t>
  </si>
  <si>
    <t>Валерия</t>
  </si>
  <si>
    <t>Александровна</t>
  </si>
  <si>
    <t>87.4</t>
  </si>
  <si>
    <t>Гордеева</t>
  </si>
  <si>
    <t>Оксана</t>
  </si>
  <si>
    <t>80.7</t>
  </si>
  <si>
    <t>Рошка</t>
  </si>
  <si>
    <t>Софья</t>
  </si>
  <si>
    <t>Андреевна</t>
  </si>
  <si>
    <t>80.5</t>
  </si>
  <si>
    <t>Мартынова</t>
  </si>
  <si>
    <t>Ева</t>
  </si>
  <si>
    <t>Сергеевна</t>
  </si>
  <si>
    <t>72.7</t>
  </si>
  <si>
    <t>03.08.2005</t>
  </si>
  <si>
    <t>31.03.2005</t>
  </si>
  <si>
    <t>25.12.2004</t>
  </si>
  <si>
    <t>22.08.2004</t>
  </si>
  <si>
    <t>18.06.2004</t>
  </si>
  <si>
    <t>17.11.2003</t>
  </si>
  <si>
    <t>10.11.2004</t>
  </si>
  <si>
    <t>25.03.2004</t>
  </si>
  <si>
    <t>26.03.2004</t>
  </si>
  <si>
    <t>01.04.2004</t>
  </si>
  <si>
    <t>16.07.2002</t>
  </si>
  <si>
    <t>24.02.2002</t>
  </si>
  <si>
    <t>22.04.2002</t>
  </si>
  <si>
    <t>15.05.2002</t>
  </si>
  <si>
    <t>25.12.2001</t>
  </si>
  <si>
    <t>02.09.2002</t>
  </si>
  <si>
    <t>Эдуардович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</si>
</sst>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8"/>
      <name val="Tahoma"/>
      <family val="2"/>
    </font>
    <font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  <font>
      <sz val="8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6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6" applyNumberFormat="1" applyFont="1" applyFill="1" applyBorder="1" applyAlignment="1">
      <alignment vertical="center" wrapText="1"/>
      <protection/>
    </xf>
    <xf numFmtId="0" fontId="1" fillId="2" borderId="13" xfId="56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1" fillId="2" borderId="13" xfId="56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6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6" applyFont="1" applyFill="1" applyBorder="1" applyAlignment="1">
      <alignment horizontal="center" vertical="center" wrapText="1"/>
      <protection/>
    </xf>
    <xf numFmtId="0" fontId="1" fillId="2" borderId="21" xfId="56" applyFill="1" applyBorder="1" applyAlignment="1">
      <alignment horizontal="center" vertical="center" wrapText="1"/>
      <protection/>
    </xf>
    <xf numFmtId="0" fontId="37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4" fontId="37" fillId="0" borderId="18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194" fontId="37" fillId="0" borderId="1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40" fillId="25" borderId="24" xfId="0" applyFont="1" applyFill="1" applyBorder="1" applyAlignment="1">
      <alignment vertical="center"/>
    </xf>
    <xf numFmtId="0" fontId="40" fillId="25" borderId="25" xfId="0" applyFont="1" applyFill="1" applyBorder="1" applyAlignment="1">
      <alignment horizontal="center" vertical="center" wrapText="1"/>
    </xf>
    <xf numFmtId="0" fontId="40" fillId="25" borderId="26" xfId="0" applyFont="1" applyFill="1" applyBorder="1" applyAlignment="1">
      <alignment horizontal="left" vertical="center" wrapText="1"/>
    </xf>
    <xf numFmtId="0" fontId="40" fillId="25" borderId="26" xfId="0" applyFont="1" applyFill="1" applyBorder="1" applyAlignment="1">
      <alignment horizontal="center" vertical="center" wrapText="1"/>
    </xf>
    <xf numFmtId="194" fontId="40" fillId="25" borderId="26" xfId="0" applyNumberFormat="1" applyFont="1" applyFill="1" applyBorder="1" applyAlignment="1">
      <alignment vertical="center" wrapText="1"/>
    </xf>
    <xf numFmtId="0" fontId="1" fillId="2" borderId="13" xfId="56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21" fillId="0" borderId="27" xfId="0" applyFont="1" applyBorder="1" applyAlignment="1">
      <alignment horizontal="left"/>
    </xf>
    <xf numFmtId="0" fontId="34" fillId="26" borderId="28" xfId="0" applyFont="1" applyFill="1" applyBorder="1" applyAlignment="1">
      <alignment horizontal="center" vertical="center" wrapText="1"/>
    </xf>
    <xf numFmtId="14" fontId="34" fillId="26" borderId="29" xfId="0" applyNumberFormat="1" applyFont="1" applyFill="1" applyBorder="1" applyAlignment="1">
      <alignment horizontal="center" vertical="center" wrapText="1"/>
    </xf>
    <xf numFmtId="14" fontId="41" fillId="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4"/>
      <c r="D4" s="94"/>
      <c r="E4" s="94"/>
      <c r="F4" s="94"/>
      <c r="G4" s="94"/>
      <c r="H4" s="94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95" t="s">
        <v>114</v>
      </c>
      <c r="D6" s="95"/>
      <c r="E6" s="95"/>
      <c r="F6" s="95"/>
      <c r="G6" s="95"/>
      <c r="H6" s="95"/>
      <c r="I6" s="95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4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IV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4"/>
      <c r="D4" s="94"/>
      <c r="E4" s="94"/>
      <c r="F4" s="94"/>
      <c r="G4" s="94"/>
      <c r="H4" s="94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95" t="s">
        <v>114</v>
      </c>
      <c r="D6" s="95"/>
      <c r="E6" s="95"/>
      <c r="F6" s="95"/>
      <c r="G6" s="95"/>
      <c r="H6" s="95"/>
      <c r="I6" s="95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 t="s">
        <v>15</v>
      </c>
      <c r="H7" s="70" t="s">
        <v>15</v>
      </c>
      <c r="I7" s="72" t="s">
        <v>121</v>
      </c>
      <c r="J7" s="70">
        <v>5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25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4"/>
      <c r="D4" s="94"/>
      <c r="E4" s="94"/>
      <c r="F4" s="94"/>
      <c r="G4" s="94"/>
      <c r="H4" s="94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95" t="s">
        <v>114</v>
      </c>
      <c r="D6" s="95"/>
      <c r="E6" s="95"/>
      <c r="F6" s="95"/>
      <c r="G6" s="95"/>
      <c r="H6" s="95"/>
      <c r="I6" s="95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6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100</v>
      </c>
    </row>
    <row r="3" spans="2:3" ht="15">
      <c r="B3" s="1" t="s">
        <v>7</v>
      </c>
      <c r="C3" s="13">
        <v>43375</v>
      </c>
    </row>
    <row r="4" spans="2:8" ht="15">
      <c r="B4" s="11" t="s">
        <v>21</v>
      </c>
      <c r="C4" s="94" t="s">
        <v>122</v>
      </c>
      <c r="D4" s="94"/>
      <c r="E4" s="94"/>
      <c r="F4" s="94"/>
      <c r="G4" s="94"/>
      <c r="H4" s="94"/>
    </row>
    <row r="5" spans="2:3" ht="15">
      <c r="B5" s="11" t="s">
        <v>22</v>
      </c>
      <c r="C5" s="56" t="s">
        <v>123</v>
      </c>
    </row>
    <row r="6" spans="1:9" ht="15" customHeight="1" thickBot="1">
      <c r="A6" s="12" t="s">
        <v>17</v>
      </c>
      <c r="C6" s="95" t="s">
        <v>114</v>
      </c>
      <c r="D6" s="95"/>
      <c r="E6" s="95"/>
      <c r="F6" s="95"/>
      <c r="G6" s="95"/>
      <c r="H6" s="95"/>
      <c r="I6" s="95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7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124</v>
      </c>
      <c r="C9" s="46" t="s">
        <v>125</v>
      </c>
      <c r="D9" s="46" t="s">
        <v>126</v>
      </c>
      <c r="E9" s="46" t="s">
        <v>13</v>
      </c>
      <c r="F9" s="96" t="s">
        <v>230</v>
      </c>
      <c r="G9" s="60" t="s">
        <v>127</v>
      </c>
      <c r="H9" s="47" t="s">
        <v>128</v>
      </c>
      <c r="I9" s="41" t="s">
        <v>129</v>
      </c>
      <c r="J9" s="47">
        <v>7</v>
      </c>
      <c r="K9" s="47"/>
      <c r="L9" s="47" t="s">
        <v>8</v>
      </c>
      <c r="M9" s="57" t="s">
        <v>130</v>
      </c>
      <c r="N9" s="58" t="s">
        <v>131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132</v>
      </c>
      <c r="C10" s="48" t="s">
        <v>133</v>
      </c>
      <c r="D10" s="48" t="s">
        <v>134</v>
      </c>
      <c r="E10" s="49" t="s">
        <v>13</v>
      </c>
      <c r="F10" s="96" t="s">
        <v>229</v>
      </c>
      <c r="G10" s="62" t="s">
        <v>127</v>
      </c>
      <c r="H10" s="47" t="s">
        <v>15</v>
      </c>
      <c r="I10" s="41" t="s">
        <v>135</v>
      </c>
      <c r="J10" s="44">
        <v>7</v>
      </c>
      <c r="K10" s="44"/>
      <c r="L10" s="44" t="s">
        <v>9</v>
      </c>
      <c r="M10" s="52">
        <v>84</v>
      </c>
      <c r="N10" s="58" t="s">
        <v>131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100</v>
      </c>
    </row>
    <row r="3" spans="2:3" ht="15">
      <c r="B3" s="1" t="s">
        <v>7</v>
      </c>
      <c r="C3" s="13">
        <v>43375</v>
      </c>
    </row>
    <row r="4" spans="2:8" ht="15">
      <c r="B4" s="11" t="s">
        <v>21</v>
      </c>
      <c r="C4" s="94" t="s">
        <v>135</v>
      </c>
      <c r="D4" s="94"/>
      <c r="E4" s="94"/>
      <c r="F4" s="94"/>
      <c r="G4" s="94"/>
      <c r="H4" s="94"/>
    </row>
    <row r="5" spans="2:3" ht="15">
      <c r="B5" s="11" t="s">
        <v>22</v>
      </c>
      <c r="C5" s="56" t="s">
        <v>123</v>
      </c>
    </row>
    <row r="6" spans="1:9" ht="15" customHeight="1" thickBot="1">
      <c r="A6" s="12" t="s">
        <v>17</v>
      </c>
      <c r="C6" s="95" t="s">
        <v>114</v>
      </c>
      <c r="D6" s="95"/>
      <c r="E6" s="95"/>
      <c r="F6" s="95"/>
      <c r="G6" s="95"/>
      <c r="H6" s="95"/>
      <c r="I6" s="95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8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137</v>
      </c>
      <c r="C9" s="46" t="s">
        <v>136</v>
      </c>
      <c r="D9" s="46" t="s">
        <v>138</v>
      </c>
      <c r="E9" s="46" t="s">
        <v>13</v>
      </c>
      <c r="F9" s="96" t="s">
        <v>235</v>
      </c>
      <c r="G9" s="60" t="s">
        <v>127</v>
      </c>
      <c r="H9" s="47" t="s">
        <v>15</v>
      </c>
      <c r="I9" s="41" t="s">
        <v>129</v>
      </c>
      <c r="J9" s="47">
        <v>8</v>
      </c>
      <c r="K9" s="47"/>
      <c r="L9" s="47" t="s">
        <v>8</v>
      </c>
      <c r="M9" s="57" t="s">
        <v>140</v>
      </c>
      <c r="N9" s="58" t="s">
        <v>141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142</v>
      </c>
      <c r="C10" s="48" t="s">
        <v>143</v>
      </c>
      <c r="D10" s="48" t="s">
        <v>144</v>
      </c>
      <c r="E10" s="49" t="s">
        <v>13</v>
      </c>
      <c r="F10" s="96" t="s">
        <v>237</v>
      </c>
      <c r="G10" s="62" t="s">
        <v>127</v>
      </c>
      <c r="H10" s="47" t="s">
        <v>15</v>
      </c>
      <c r="I10" s="41" t="s">
        <v>139</v>
      </c>
      <c r="J10" s="44">
        <v>8</v>
      </c>
      <c r="K10" s="44"/>
      <c r="L10" s="44" t="s">
        <v>9</v>
      </c>
      <c r="M10" s="52" t="s">
        <v>145</v>
      </c>
      <c r="N10" s="58" t="s">
        <v>141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4.25">
      <c r="A11" s="44">
        <v>3</v>
      </c>
      <c r="B11" s="50" t="s">
        <v>146</v>
      </c>
      <c r="C11" s="50" t="s">
        <v>147</v>
      </c>
      <c r="D11" s="50" t="s">
        <v>148</v>
      </c>
      <c r="E11" s="51" t="s">
        <v>13</v>
      </c>
      <c r="F11" s="96" t="s">
        <v>236</v>
      </c>
      <c r="G11" s="65" t="s">
        <v>127</v>
      </c>
      <c r="H11" s="47" t="s">
        <v>15</v>
      </c>
      <c r="I11" s="41" t="s">
        <v>139</v>
      </c>
      <c r="J11" s="44">
        <v>8</v>
      </c>
      <c r="K11" s="44"/>
      <c r="L11" s="44" t="s">
        <v>9</v>
      </c>
      <c r="M11" s="52" t="s">
        <v>149</v>
      </c>
      <c r="N11" s="58" t="s">
        <v>141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4.25">
      <c r="A12" s="44">
        <v>4</v>
      </c>
      <c r="B12" s="50" t="s">
        <v>150</v>
      </c>
      <c r="C12" s="50" t="s">
        <v>151</v>
      </c>
      <c r="D12" s="50" t="s">
        <v>152</v>
      </c>
      <c r="E12" s="51" t="s">
        <v>13</v>
      </c>
      <c r="F12" s="96" t="s">
        <v>232</v>
      </c>
      <c r="G12" s="66" t="s">
        <v>127</v>
      </c>
      <c r="H12" s="47" t="s">
        <v>15</v>
      </c>
      <c r="I12" s="41" t="s">
        <v>139</v>
      </c>
      <c r="J12" s="44">
        <v>8</v>
      </c>
      <c r="K12" s="44"/>
      <c r="L12" s="44" t="s">
        <v>18</v>
      </c>
      <c r="M12" s="52" t="s">
        <v>153</v>
      </c>
      <c r="N12" s="58" t="s">
        <v>141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4.25">
      <c r="A13" s="44">
        <v>1</v>
      </c>
      <c r="B13" s="50" t="s">
        <v>154</v>
      </c>
      <c r="C13" s="50" t="s">
        <v>155</v>
      </c>
      <c r="D13" s="50" t="s">
        <v>156</v>
      </c>
      <c r="E13" s="51" t="s">
        <v>14</v>
      </c>
      <c r="F13" s="96" t="s">
        <v>233</v>
      </c>
      <c r="G13" s="67" t="s">
        <v>127</v>
      </c>
      <c r="H13" s="59" t="s">
        <v>15</v>
      </c>
      <c r="I13" s="44" t="s">
        <v>139</v>
      </c>
      <c r="J13" s="44">
        <v>8</v>
      </c>
      <c r="K13" s="44"/>
      <c r="L13" s="44" t="s">
        <v>8</v>
      </c>
      <c r="M13" s="52" t="s">
        <v>157</v>
      </c>
      <c r="N13" s="63" t="s">
        <v>123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4.25">
      <c r="A14" s="50">
        <v>2</v>
      </c>
      <c r="B14" s="50" t="s">
        <v>158</v>
      </c>
      <c r="C14" s="50" t="s">
        <v>159</v>
      </c>
      <c r="D14" s="50" t="s">
        <v>160</v>
      </c>
      <c r="E14" s="50" t="s">
        <v>14</v>
      </c>
      <c r="F14" s="96" t="s">
        <v>234</v>
      </c>
      <c r="G14" s="60" t="s">
        <v>127</v>
      </c>
      <c r="H14" s="54" t="s">
        <v>15</v>
      </c>
      <c r="I14" s="42" t="s">
        <v>139</v>
      </c>
      <c r="J14" s="42">
        <v>8</v>
      </c>
      <c r="K14" s="42"/>
      <c r="L14" s="42" t="s">
        <v>9</v>
      </c>
      <c r="M14" s="55" t="s">
        <v>161</v>
      </c>
      <c r="N14" s="63" t="s">
        <v>123</v>
      </c>
      <c r="O14" s="45"/>
    </row>
    <row r="15" spans="1:14" ht="14.25">
      <c r="A15" s="50">
        <v>3</v>
      </c>
      <c r="B15" s="50" t="s">
        <v>162</v>
      </c>
      <c r="C15" s="50" t="s">
        <v>163</v>
      </c>
      <c r="D15" s="50" t="s">
        <v>156</v>
      </c>
      <c r="E15" s="50" t="s">
        <v>14</v>
      </c>
      <c r="F15" s="96" t="s">
        <v>238</v>
      </c>
      <c r="G15" s="62" t="s">
        <v>127</v>
      </c>
      <c r="H15" s="19" t="s">
        <v>15</v>
      </c>
      <c r="I15" s="15" t="s">
        <v>139</v>
      </c>
      <c r="J15" s="15">
        <v>8</v>
      </c>
      <c r="K15" s="15"/>
      <c r="L15" s="15" t="s">
        <v>9</v>
      </c>
      <c r="M15" s="18" t="s">
        <v>164</v>
      </c>
      <c r="N15" s="58" t="s">
        <v>141</v>
      </c>
    </row>
    <row r="16" spans="1:14" ht="14.25">
      <c r="A16" s="50">
        <v>4</v>
      </c>
      <c r="B16" s="50" t="s">
        <v>165</v>
      </c>
      <c r="C16" s="50" t="s">
        <v>166</v>
      </c>
      <c r="D16" s="50" t="s">
        <v>167</v>
      </c>
      <c r="E16" s="50" t="s">
        <v>14</v>
      </c>
      <c r="F16" s="96" t="s">
        <v>231</v>
      </c>
      <c r="G16" s="65" t="s">
        <v>127</v>
      </c>
      <c r="H16" s="19" t="s">
        <v>15</v>
      </c>
      <c r="I16" s="15" t="s">
        <v>139</v>
      </c>
      <c r="J16" s="15">
        <v>8</v>
      </c>
      <c r="K16" s="15"/>
      <c r="L16" s="15" t="s">
        <v>18</v>
      </c>
      <c r="M16" s="18" t="s">
        <v>168</v>
      </c>
      <c r="N16" s="58" t="s">
        <v>141</v>
      </c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100</v>
      </c>
    </row>
    <row r="3" spans="2:3" ht="15">
      <c r="B3" s="1" t="s">
        <v>7</v>
      </c>
      <c r="C3" s="13">
        <v>43375</v>
      </c>
    </row>
    <row r="4" spans="2:8" ht="15">
      <c r="B4" s="11" t="s">
        <v>21</v>
      </c>
      <c r="C4" s="94" t="s">
        <v>135</v>
      </c>
      <c r="D4" s="94"/>
      <c r="E4" s="94"/>
      <c r="F4" s="94"/>
      <c r="G4" s="94"/>
      <c r="H4" s="94"/>
    </row>
    <row r="5" spans="2:3" ht="15">
      <c r="B5" s="11" t="s">
        <v>22</v>
      </c>
      <c r="C5" s="56" t="s">
        <v>123</v>
      </c>
    </row>
    <row r="6" spans="1:9" ht="15" customHeight="1" thickBot="1">
      <c r="A6" s="12" t="s">
        <v>17</v>
      </c>
      <c r="C6" s="95" t="s">
        <v>114</v>
      </c>
      <c r="D6" s="95"/>
      <c r="E6" s="95"/>
      <c r="F6" s="95"/>
      <c r="G6" s="95"/>
      <c r="H6" s="95"/>
      <c r="I6" s="95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9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169</v>
      </c>
      <c r="C9" s="46" t="s">
        <v>170</v>
      </c>
      <c r="D9" s="46" t="s">
        <v>148</v>
      </c>
      <c r="E9" s="46" t="s">
        <v>13</v>
      </c>
      <c r="F9" s="97">
        <v>37643</v>
      </c>
      <c r="G9" s="60" t="s">
        <v>127</v>
      </c>
      <c r="H9" s="47" t="s">
        <v>15</v>
      </c>
      <c r="I9" s="41" t="s">
        <v>129</v>
      </c>
      <c r="J9" s="47">
        <v>9</v>
      </c>
      <c r="K9" s="47"/>
      <c r="L9" s="47" t="s">
        <v>8</v>
      </c>
      <c r="M9" s="57" t="s">
        <v>171</v>
      </c>
      <c r="N9" s="63" t="s">
        <v>123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173</v>
      </c>
      <c r="C10" s="48" t="s">
        <v>174</v>
      </c>
      <c r="D10" s="48" t="s">
        <v>175</v>
      </c>
      <c r="E10" s="49" t="s">
        <v>13</v>
      </c>
      <c r="F10" s="97">
        <v>37701</v>
      </c>
      <c r="G10" s="62" t="s">
        <v>127</v>
      </c>
      <c r="H10" s="47" t="s">
        <v>15</v>
      </c>
      <c r="I10" s="41" t="s">
        <v>129</v>
      </c>
      <c r="J10" s="44">
        <v>9</v>
      </c>
      <c r="K10" s="44"/>
      <c r="L10" s="44" t="s">
        <v>9</v>
      </c>
      <c r="M10" s="52" t="s">
        <v>172</v>
      </c>
      <c r="N10" s="63" t="s">
        <v>123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4.25">
      <c r="A11" s="44">
        <v>3</v>
      </c>
      <c r="B11" s="50" t="s">
        <v>186</v>
      </c>
      <c r="C11" s="50" t="s">
        <v>187</v>
      </c>
      <c r="D11" s="50" t="s">
        <v>126</v>
      </c>
      <c r="E11" s="51" t="s">
        <v>13</v>
      </c>
      <c r="F11" s="97">
        <v>37904</v>
      </c>
      <c r="G11" s="65" t="s">
        <v>127</v>
      </c>
      <c r="H11" s="47" t="s">
        <v>15</v>
      </c>
      <c r="I11" s="41" t="s">
        <v>129</v>
      </c>
      <c r="J11" s="44">
        <v>9</v>
      </c>
      <c r="K11" s="44"/>
      <c r="L11" s="44" t="s">
        <v>9</v>
      </c>
      <c r="M11" s="52">
        <v>81.5</v>
      </c>
      <c r="N11" s="63" t="s">
        <v>123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4.25">
      <c r="A12" s="44">
        <v>4</v>
      </c>
      <c r="B12" s="50" t="s">
        <v>176</v>
      </c>
      <c r="C12" s="50" t="s">
        <v>177</v>
      </c>
      <c r="D12" s="50" t="s">
        <v>178</v>
      </c>
      <c r="E12" s="51" t="s">
        <v>13</v>
      </c>
      <c r="F12" s="97">
        <v>37877</v>
      </c>
      <c r="G12" s="65" t="s">
        <v>127</v>
      </c>
      <c r="H12" s="47" t="s">
        <v>15</v>
      </c>
      <c r="I12" s="41" t="s">
        <v>129</v>
      </c>
      <c r="J12" s="44">
        <v>9</v>
      </c>
      <c r="K12" s="44"/>
      <c r="L12" s="44" t="s">
        <v>18</v>
      </c>
      <c r="M12" s="52">
        <v>9</v>
      </c>
      <c r="N12" s="63" t="s">
        <v>123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5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100</v>
      </c>
    </row>
    <row r="3" spans="2:3" ht="15">
      <c r="B3" s="1" t="s">
        <v>7</v>
      </c>
      <c r="C3" s="13">
        <v>43375</v>
      </c>
    </row>
    <row r="4" spans="2:8" ht="15">
      <c r="B4" s="11" t="s">
        <v>21</v>
      </c>
      <c r="C4" s="94" t="s">
        <v>129</v>
      </c>
      <c r="D4" s="94"/>
      <c r="E4" s="94"/>
      <c r="F4" s="94"/>
      <c r="G4" s="94"/>
      <c r="H4" s="94"/>
    </row>
    <row r="5" spans="2:3" ht="15">
      <c r="B5" s="11" t="s">
        <v>22</v>
      </c>
      <c r="C5" s="63" t="s">
        <v>123</v>
      </c>
    </row>
    <row r="6" spans="1:9" ht="15" customHeight="1" thickBot="1">
      <c r="A6" s="12" t="s">
        <v>17</v>
      </c>
      <c r="C6" s="95" t="s">
        <v>114</v>
      </c>
      <c r="D6" s="95"/>
      <c r="E6" s="95"/>
      <c r="F6" s="95"/>
      <c r="G6" s="95"/>
      <c r="H6" s="95"/>
      <c r="I6" s="95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10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179</v>
      </c>
      <c r="C9" s="46" t="s">
        <v>170</v>
      </c>
      <c r="D9" s="46" t="s">
        <v>180</v>
      </c>
      <c r="E9" s="46" t="s">
        <v>13</v>
      </c>
      <c r="F9" s="60">
        <v>37439</v>
      </c>
      <c r="G9" s="60" t="s">
        <v>127</v>
      </c>
      <c r="H9" s="47" t="s">
        <v>15</v>
      </c>
      <c r="I9" s="41" t="s">
        <v>129</v>
      </c>
      <c r="J9" s="47">
        <v>10</v>
      </c>
      <c r="K9" s="47"/>
      <c r="L9" s="47" t="s">
        <v>8</v>
      </c>
      <c r="M9" s="57" t="s">
        <v>181</v>
      </c>
      <c r="N9" s="63" t="s">
        <v>123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182</v>
      </c>
      <c r="C10" s="48" t="s">
        <v>183</v>
      </c>
      <c r="D10" s="48" t="s">
        <v>184</v>
      </c>
      <c r="E10" s="49" t="s">
        <v>13</v>
      </c>
      <c r="F10" s="60" t="s">
        <v>239</v>
      </c>
      <c r="G10" s="60" t="s">
        <v>127</v>
      </c>
      <c r="H10" s="47" t="s">
        <v>15</v>
      </c>
      <c r="I10" s="41" t="s">
        <v>129</v>
      </c>
      <c r="J10" s="44">
        <v>10</v>
      </c>
      <c r="K10" s="44"/>
      <c r="L10" s="44" t="s">
        <v>9</v>
      </c>
      <c r="M10" s="52" t="s">
        <v>185</v>
      </c>
      <c r="N10" s="63" t="s">
        <v>131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50" t="s">
        <v>188</v>
      </c>
      <c r="C11" s="50" t="s">
        <v>125</v>
      </c>
      <c r="D11" s="50" t="s">
        <v>189</v>
      </c>
      <c r="E11" s="51" t="s">
        <v>13</v>
      </c>
      <c r="F11" s="60" t="s">
        <v>242</v>
      </c>
      <c r="G11" s="60" t="s">
        <v>127</v>
      </c>
      <c r="H11" s="47" t="s">
        <v>15</v>
      </c>
      <c r="I11" s="41" t="s">
        <v>129</v>
      </c>
      <c r="J11" s="44">
        <v>10</v>
      </c>
      <c r="K11" s="44"/>
      <c r="L11" s="44" t="s">
        <v>9</v>
      </c>
      <c r="M11" s="52" t="s">
        <v>190</v>
      </c>
      <c r="N11" s="63" t="s">
        <v>123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50" t="s">
        <v>191</v>
      </c>
      <c r="C12" s="50" t="s">
        <v>187</v>
      </c>
      <c r="D12" s="50" t="s">
        <v>126</v>
      </c>
      <c r="E12" s="51" t="s">
        <v>13</v>
      </c>
      <c r="F12" s="60" t="s">
        <v>241</v>
      </c>
      <c r="G12" s="60" t="s">
        <v>127</v>
      </c>
      <c r="H12" s="59" t="s">
        <v>15</v>
      </c>
      <c r="I12" s="41" t="s">
        <v>129</v>
      </c>
      <c r="J12" s="44">
        <v>10</v>
      </c>
      <c r="K12" s="44"/>
      <c r="L12" s="44" t="s">
        <v>18</v>
      </c>
      <c r="M12" s="52" t="s">
        <v>192</v>
      </c>
      <c r="N12" s="63" t="s">
        <v>131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50">
        <v>5</v>
      </c>
      <c r="B13" s="50" t="s">
        <v>193</v>
      </c>
      <c r="C13" s="50" t="s">
        <v>194</v>
      </c>
      <c r="D13" s="50" t="s">
        <v>195</v>
      </c>
      <c r="E13" s="50" t="s">
        <v>13</v>
      </c>
      <c r="F13" s="60" t="s">
        <v>240</v>
      </c>
      <c r="G13" s="60" t="s">
        <v>127</v>
      </c>
      <c r="H13" s="54" t="s">
        <v>15</v>
      </c>
      <c r="I13" s="41" t="s">
        <v>129</v>
      </c>
      <c r="J13" s="42">
        <v>10</v>
      </c>
      <c r="K13" s="42"/>
      <c r="L13" s="42" t="s">
        <v>18</v>
      </c>
      <c r="M13" s="55" t="s">
        <v>196</v>
      </c>
      <c r="N13" s="63" t="s">
        <v>131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50">
        <v>1</v>
      </c>
      <c r="B14" s="50" t="s">
        <v>197</v>
      </c>
      <c r="C14" s="50" t="s">
        <v>198</v>
      </c>
      <c r="D14" s="50" t="s">
        <v>199</v>
      </c>
      <c r="E14" s="50" t="s">
        <v>14</v>
      </c>
      <c r="F14" s="60">
        <v>37589</v>
      </c>
      <c r="G14" s="60" t="s">
        <v>127</v>
      </c>
      <c r="H14" s="19" t="s">
        <v>15</v>
      </c>
      <c r="I14" s="41" t="s">
        <v>129</v>
      </c>
      <c r="J14" s="15">
        <v>10</v>
      </c>
      <c r="K14" s="15"/>
      <c r="L14" s="15" t="s">
        <v>8</v>
      </c>
      <c r="M14" s="18">
        <v>98</v>
      </c>
      <c r="N14" s="63" t="s">
        <v>131</v>
      </c>
      <c r="O14" s="45"/>
    </row>
    <row r="15" spans="1:14" ht="12.75">
      <c r="A15" s="50">
        <v>2</v>
      </c>
      <c r="B15" s="50" t="s">
        <v>200</v>
      </c>
      <c r="C15" s="50" t="s">
        <v>201</v>
      </c>
      <c r="D15" s="50" t="s">
        <v>202</v>
      </c>
      <c r="E15" s="50" t="s">
        <v>14</v>
      </c>
      <c r="F15" s="60" t="s">
        <v>243</v>
      </c>
      <c r="G15" s="60" t="s">
        <v>127</v>
      </c>
      <c r="H15" s="19" t="s">
        <v>15</v>
      </c>
      <c r="I15" s="41" t="s">
        <v>129</v>
      </c>
      <c r="J15" s="15">
        <v>10</v>
      </c>
      <c r="K15" s="15"/>
      <c r="L15" s="15" t="s">
        <v>9</v>
      </c>
      <c r="M15" s="18" t="s">
        <v>203</v>
      </c>
      <c r="N15" s="63" t="s">
        <v>131</v>
      </c>
    </row>
    <row r="16" spans="1:14" ht="12.75">
      <c r="A16" s="50">
        <v>3</v>
      </c>
      <c r="B16" s="50" t="s">
        <v>204</v>
      </c>
      <c r="C16" s="50" t="s">
        <v>205</v>
      </c>
      <c r="D16" s="50" t="s">
        <v>206</v>
      </c>
      <c r="E16" s="50" t="s">
        <v>14</v>
      </c>
      <c r="F16" s="60" t="s">
        <v>244</v>
      </c>
      <c r="G16" s="60" t="s">
        <v>127</v>
      </c>
      <c r="H16" s="19" t="s">
        <v>15</v>
      </c>
      <c r="I16" s="41" t="s">
        <v>129</v>
      </c>
      <c r="J16" s="15">
        <v>10</v>
      </c>
      <c r="K16" s="15"/>
      <c r="L16" s="15" t="s">
        <v>9</v>
      </c>
      <c r="M16" s="18" t="s">
        <v>207</v>
      </c>
      <c r="N16" s="63" t="s">
        <v>131</v>
      </c>
    </row>
    <row r="17" spans="1:14" ht="12.75">
      <c r="A17" s="15"/>
      <c r="B17" s="30"/>
      <c r="C17" s="30"/>
      <c r="D17" s="30"/>
      <c r="E17" s="29"/>
      <c r="F17" s="31"/>
      <c r="G17" s="60"/>
      <c r="H17" s="19"/>
      <c r="I17" s="41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25">
      <formula1>sex</formula1>
    </dataValidation>
    <dataValidation type="list" allowBlank="1" showInputMessage="1" showErrorMessage="1" sqref="H9:H1225">
      <formula1>rf</formula1>
    </dataValidation>
    <dataValidation type="list" allowBlank="1" showInputMessage="1" showErrorMessage="1" sqref="J9:K1225">
      <formula1>t_class</formula1>
    </dataValidation>
    <dataValidation type="list" allowBlank="1" showInputMessage="1" showErrorMessage="1" sqref="L9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100</v>
      </c>
    </row>
    <row r="3" spans="2:3" ht="15">
      <c r="B3" s="1" t="s">
        <v>7</v>
      </c>
      <c r="C3" s="13">
        <v>43375</v>
      </c>
    </row>
    <row r="4" spans="2:8" ht="15">
      <c r="B4" s="11" t="s">
        <v>21</v>
      </c>
      <c r="C4" s="94" t="s">
        <v>135</v>
      </c>
      <c r="D4" s="94"/>
      <c r="E4" s="94"/>
      <c r="F4" s="94"/>
      <c r="G4" s="94"/>
      <c r="H4" s="94"/>
    </row>
    <row r="5" spans="2:3" ht="15">
      <c r="B5" s="11" t="s">
        <v>22</v>
      </c>
      <c r="C5" s="63" t="s">
        <v>123</v>
      </c>
    </row>
    <row r="6" spans="1:9" ht="15" customHeight="1" thickBot="1">
      <c r="A6" s="12" t="s">
        <v>17</v>
      </c>
      <c r="C6" s="95" t="s">
        <v>114</v>
      </c>
      <c r="D6" s="95"/>
      <c r="E6" s="95"/>
      <c r="F6" s="95"/>
      <c r="G6" s="95"/>
      <c r="H6" s="95"/>
      <c r="I6" s="95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11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>
        <v>1</v>
      </c>
      <c r="B9" s="46" t="s">
        <v>208</v>
      </c>
      <c r="C9" s="46" t="s">
        <v>209</v>
      </c>
      <c r="D9" s="46" t="s">
        <v>126</v>
      </c>
      <c r="E9" s="46" t="s">
        <v>13</v>
      </c>
      <c r="F9" s="98">
        <v>37076</v>
      </c>
      <c r="G9" s="60" t="s">
        <v>127</v>
      </c>
      <c r="H9" s="47" t="s">
        <v>15</v>
      </c>
      <c r="I9" s="41" t="s">
        <v>129</v>
      </c>
      <c r="J9" s="47">
        <v>11</v>
      </c>
      <c r="K9" s="47"/>
      <c r="L9" s="47" t="s">
        <v>8</v>
      </c>
      <c r="M9" s="57">
        <v>95</v>
      </c>
      <c r="N9" s="58" t="s">
        <v>210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211</v>
      </c>
      <c r="C10" s="48" t="s">
        <v>212</v>
      </c>
      <c r="D10" s="48" t="s">
        <v>245</v>
      </c>
      <c r="E10" s="49" t="s">
        <v>13</v>
      </c>
      <c r="F10" s="98">
        <v>37054</v>
      </c>
      <c r="G10" s="60" t="s">
        <v>127</v>
      </c>
      <c r="H10" s="47" t="s">
        <v>15</v>
      </c>
      <c r="I10" s="41" t="s">
        <v>129</v>
      </c>
      <c r="J10" s="44">
        <v>11</v>
      </c>
      <c r="K10" s="44"/>
      <c r="L10" s="44" t="s">
        <v>9</v>
      </c>
      <c r="M10" s="52" t="s">
        <v>213</v>
      </c>
      <c r="N10" s="63" t="s">
        <v>123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1</v>
      </c>
      <c r="B11" s="50" t="s">
        <v>214</v>
      </c>
      <c r="C11" s="50" t="s">
        <v>215</v>
      </c>
      <c r="D11" s="50" t="s">
        <v>216</v>
      </c>
      <c r="E11" s="51" t="s">
        <v>14</v>
      </c>
      <c r="F11" s="98">
        <v>36932</v>
      </c>
      <c r="G11" s="60" t="s">
        <v>127</v>
      </c>
      <c r="H11" s="47" t="s">
        <v>15</v>
      </c>
      <c r="I11" s="41" t="s">
        <v>129</v>
      </c>
      <c r="J11" s="44">
        <v>11</v>
      </c>
      <c r="K11" s="44"/>
      <c r="L11" s="44" t="s">
        <v>8</v>
      </c>
      <c r="M11" s="52" t="s">
        <v>217</v>
      </c>
      <c r="N11" s="58" t="s">
        <v>210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2</v>
      </c>
      <c r="B12" s="50" t="s">
        <v>218</v>
      </c>
      <c r="C12" s="50" t="s">
        <v>219</v>
      </c>
      <c r="D12" s="50" t="s">
        <v>216</v>
      </c>
      <c r="E12" s="51" t="s">
        <v>14</v>
      </c>
      <c r="F12" s="98">
        <v>37125</v>
      </c>
      <c r="G12" s="60" t="s">
        <v>127</v>
      </c>
      <c r="H12" s="47" t="s">
        <v>15</v>
      </c>
      <c r="I12" s="41" t="s">
        <v>129</v>
      </c>
      <c r="J12" s="44">
        <v>11</v>
      </c>
      <c r="K12" s="44"/>
      <c r="L12" s="44" t="s">
        <v>9</v>
      </c>
      <c r="M12" s="52" t="s">
        <v>220</v>
      </c>
      <c r="N12" s="58" t="s">
        <v>210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3</v>
      </c>
      <c r="B13" s="50" t="s">
        <v>221</v>
      </c>
      <c r="C13" s="50" t="s">
        <v>222</v>
      </c>
      <c r="D13" s="50" t="s">
        <v>223</v>
      </c>
      <c r="E13" s="51" t="s">
        <v>14</v>
      </c>
      <c r="F13" s="98">
        <v>36880</v>
      </c>
      <c r="G13" s="60" t="s">
        <v>127</v>
      </c>
      <c r="H13" s="59" t="s">
        <v>15</v>
      </c>
      <c r="I13" s="41" t="s">
        <v>129</v>
      </c>
      <c r="J13" s="44">
        <v>11</v>
      </c>
      <c r="K13" s="44"/>
      <c r="L13" s="44" t="s">
        <v>9</v>
      </c>
      <c r="M13" s="52" t="s">
        <v>224</v>
      </c>
      <c r="N13" s="58" t="s">
        <v>210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50">
        <v>4</v>
      </c>
      <c r="B14" s="50" t="s">
        <v>225</v>
      </c>
      <c r="C14" s="50" t="s">
        <v>226</v>
      </c>
      <c r="D14" s="50" t="s">
        <v>227</v>
      </c>
      <c r="E14" s="50" t="s">
        <v>14</v>
      </c>
      <c r="F14" s="98">
        <v>37302</v>
      </c>
      <c r="G14" s="60" t="s">
        <v>127</v>
      </c>
      <c r="H14" s="54" t="s">
        <v>15</v>
      </c>
      <c r="I14" s="41" t="s">
        <v>129</v>
      </c>
      <c r="J14" s="42"/>
      <c r="K14" s="42"/>
      <c r="L14" s="42" t="s">
        <v>18</v>
      </c>
      <c r="M14" s="55" t="s">
        <v>228</v>
      </c>
      <c r="N14" s="58" t="s">
        <v>210</v>
      </c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Sport1</cp:lastModifiedBy>
  <cp:lastPrinted>2016-09-26T09:38:57Z</cp:lastPrinted>
  <dcterms:created xsi:type="dcterms:W3CDTF">2011-01-26T13:35:26Z</dcterms:created>
  <dcterms:modified xsi:type="dcterms:W3CDTF">2018-10-05T07:04:11Z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