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externalReferences>
    <externalReference r:id="rId12"/>
  </externalReferences>
  <definedNames>
    <definedName name="discipline">'Лист2'!$N$3:$N$24</definedName>
    <definedName name="level">'Лист2'!$J$4:$J$6</definedName>
    <definedName name="municipal">'Лист2'!$L$6:$L$65</definedName>
    <definedName name="ovz">'[1]Лист2'!$J$4:$J$5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<sst xmlns="http://schemas.openxmlformats.org/spreadsheetml/2006/main" count="825" uniqueCount="276">
  <si>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</si>
  <si>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</si>
  <si>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</si>
  <si>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</si>
  <si>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</si>
  <si>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</si>
  <si>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</si>
  <si>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</si>
  <si>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</si>
  <si>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</si>
  <si>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</si>
  <si>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</si>
  <si>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</si>
  <si>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</si>
  <si>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</si>
  <si>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</si>
  <si>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</si>
  <si>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</si>
  <si>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</si>
  <si>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</si>
  <si>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</si>
  <si>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</si>
  <si>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</si>
  <si>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</si>
  <si>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</si>
  <si>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</si>
  <si>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</si>
  <si>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</si>
  <si>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</si>
  <si>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</si>
  <si>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</si>
  <si>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</si>
  <si>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</si>
  <si>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</si>
  <si>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</si>
  <si>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</si>
  <si>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</si>
  <si>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</si>
  <si>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</si>
  <si>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</si>
  <si>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</si>
  <si>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</si>
  <si>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</si>
  <si>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</si>
  <si>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</si>
  <si>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</si>
  <si>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</si>
  <si>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</si>
  <si>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</si>
  <si>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</si>
  <si>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</si>
  <si>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</si>
  <si>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</si>
  <si>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</si>
  <si>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</si>
  <si>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</si>
  <si>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</si>
  <si>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</si>
  <si>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</si>
  <si>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</si>
  <si>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</si>
  <si>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</si>
  <si>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</si>
  <si>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</si>
  <si>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</si>
  <si>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</si>
  <si>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</si>
  <si>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</si>
  <si>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</si>
  <si>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</si>
  <si>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</si>
  <si>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</si>
  <si>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</si>
  <si>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</si>
  <si>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</si>
  <si>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</si>
  <si>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</si>
  <si>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</si>
  <si>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</si>
  <si>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</si>
  <si>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</si>
  <si>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</si>
  <si>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</si>
  <si>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</si>
  <si>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</si>
  <si>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</si>
  <si>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</si>
  <si>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</si>
  <si>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</si>
  <si>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</si>
  <si>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</si>
  <si>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</si>
  <si>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</si>
  <si>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</si>
  <si>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</si>
  <si>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</si>
  <si>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</si>
  <si>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</si>
  <si>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</si>
  <si>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</si>
  <si>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</si>
  <si>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</si>
  <si>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</si>
  <si>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</si>
  <si>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</si>
  <si>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</si>
  <si>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</si>
  <si>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</si>
  <si>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</si>
  <si>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</si>
  <si>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</si>
  <si>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</si>
  <si>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</si>
  <si>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</si>
  <si>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</si>
  <si>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</si>
  <si>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</si>
  <si>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</si>
  <si>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</si>
  <si>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</si>
  <si>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</si>
  <si>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Анна</t>
  </si>
  <si>
    <t>Александровна</t>
  </si>
  <si>
    <t>нет</t>
  </si>
  <si>
    <t xml:space="preserve">МБОУ "Средняя школа № 1" </t>
  </si>
  <si>
    <t xml:space="preserve">Алексеенко </t>
  </si>
  <si>
    <t>Егор</t>
  </si>
  <si>
    <t>Владиславович</t>
  </si>
  <si>
    <t>Деев</t>
  </si>
  <si>
    <t>Викторович</t>
  </si>
  <si>
    <t xml:space="preserve">Гущина </t>
  </si>
  <si>
    <t>Екатерина</t>
  </si>
  <si>
    <t>Дмитриевна</t>
  </si>
  <si>
    <t xml:space="preserve">Задеряка </t>
  </si>
  <si>
    <t>Илья</t>
  </si>
  <si>
    <t>Сергеевич</t>
  </si>
  <si>
    <t>Дулап</t>
  </si>
  <si>
    <t>Константин</t>
  </si>
  <si>
    <t>Эдуардович</t>
  </si>
  <si>
    <t>Григорьев</t>
  </si>
  <si>
    <t>Сергей</t>
  </si>
  <si>
    <t>Владимирович</t>
  </si>
  <si>
    <t xml:space="preserve">Ловейкин </t>
  </si>
  <si>
    <t>Владимир</t>
  </si>
  <si>
    <t>Артурович</t>
  </si>
  <si>
    <t>Пынзарь</t>
  </si>
  <si>
    <t>Кристина</t>
  </si>
  <si>
    <t>Крючков</t>
  </si>
  <si>
    <t>Иванович</t>
  </si>
  <si>
    <t>Шубина</t>
  </si>
  <si>
    <t>Наталья</t>
  </si>
  <si>
    <t>Драп</t>
  </si>
  <si>
    <t>Эвелина</t>
  </si>
  <si>
    <t>Олеговна</t>
  </si>
  <si>
    <t>Смирнов</t>
  </si>
  <si>
    <t>Павел</t>
  </si>
  <si>
    <t>Бахарева</t>
  </si>
  <si>
    <t>Алина</t>
  </si>
  <si>
    <t>Сергеевна</t>
  </si>
  <si>
    <t>Хряпкин</t>
  </si>
  <si>
    <t>Данила</t>
  </si>
  <si>
    <t>МБОУ "Средняя школа № 1"</t>
  </si>
  <si>
    <t>Колеватов</t>
  </si>
  <si>
    <t>Денис</t>
  </si>
  <si>
    <t>Олегович</t>
  </si>
  <si>
    <t>Шушлебин</t>
  </si>
  <si>
    <t>Станислав</t>
  </si>
  <si>
    <t xml:space="preserve">Иванов </t>
  </si>
  <si>
    <t>Семен</t>
  </si>
  <si>
    <t>Андреевич</t>
  </si>
  <si>
    <t>Владко</t>
  </si>
  <si>
    <t>Ульяна</t>
  </si>
  <si>
    <t>Алексеевна</t>
  </si>
  <si>
    <t>Иванов</t>
  </si>
  <si>
    <t>Никита</t>
  </si>
  <si>
    <t>Вадимович</t>
  </si>
  <si>
    <t>Чернуха</t>
  </si>
  <si>
    <t>Арина</t>
  </si>
  <si>
    <t>Акантьев</t>
  </si>
  <si>
    <t>Александр</t>
  </si>
  <si>
    <t>Дмитриевич</t>
  </si>
  <si>
    <t>Селезнева</t>
  </si>
  <si>
    <t>Юлия</t>
  </si>
  <si>
    <t>Анатольевна</t>
  </si>
  <si>
    <t>Малыхин</t>
  </si>
  <si>
    <t>Максим</t>
  </si>
  <si>
    <t>Денисович</t>
  </si>
  <si>
    <t>Сухов</t>
  </si>
  <si>
    <t>Артем</t>
  </si>
  <si>
    <t>Игнатьев</t>
  </si>
  <si>
    <t>Алексей</t>
  </si>
  <si>
    <t>Поллионный</t>
  </si>
  <si>
    <t>Борис</t>
  </si>
  <si>
    <t>Николаевич</t>
  </si>
  <si>
    <t>Долматов</t>
  </si>
  <si>
    <t>Марк</t>
  </si>
  <si>
    <t>Александрович</t>
  </si>
  <si>
    <t>Чабровская</t>
  </si>
  <si>
    <t>Полина</t>
  </si>
  <si>
    <t>Юрьевна</t>
  </si>
  <si>
    <t>Скороход</t>
  </si>
  <si>
    <t>Виктория</t>
  </si>
  <si>
    <t>Гейнерт</t>
  </si>
  <si>
    <t>Дмитрий</t>
  </si>
  <si>
    <t>Татаренко</t>
  </si>
  <si>
    <t>Светлана</t>
  </si>
  <si>
    <t xml:space="preserve">Секачева </t>
  </si>
  <si>
    <t xml:space="preserve">Мартынова </t>
  </si>
  <si>
    <t>Ева</t>
  </si>
  <si>
    <t>Варламов</t>
  </si>
  <si>
    <t>Николай</t>
  </si>
  <si>
    <t xml:space="preserve">Щербаков </t>
  </si>
  <si>
    <t>Никифорова</t>
  </si>
  <si>
    <t>Елизавета</t>
  </si>
  <si>
    <t>Максимовна</t>
  </si>
  <si>
    <t>Кузьмина</t>
  </si>
  <si>
    <t>Валентина</t>
  </si>
  <si>
    <t>Владислав</t>
  </si>
  <si>
    <t>Алексеевич</t>
  </si>
  <si>
    <t>Вовк</t>
  </si>
  <si>
    <t>Николаевна</t>
  </si>
  <si>
    <t>Катрич</t>
  </si>
  <si>
    <t>Андрей</t>
  </si>
  <si>
    <t>Абдрахимова</t>
  </si>
  <si>
    <t>Амировна</t>
  </si>
  <si>
    <t>Терещенко</t>
  </si>
  <si>
    <t>Софья</t>
  </si>
  <si>
    <t>Андреевна</t>
  </si>
  <si>
    <t>Зайцева Елена Анатольевна</t>
  </si>
  <si>
    <t>Куракина Елена Владимировна</t>
  </si>
  <si>
    <t>15.02.2002</t>
  </si>
  <si>
    <t xml:space="preserve">Гайченя </t>
  </si>
  <si>
    <t>10.11.2004</t>
  </si>
  <si>
    <t>Гусева Марина Юрьевна</t>
  </si>
  <si>
    <t>Кабанова Ирина Геннадьевна</t>
  </si>
  <si>
    <t>17.02.2002</t>
  </si>
  <si>
    <t>28.02.2005</t>
  </si>
  <si>
    <t>Назарчук Татьяна Валерьевна</t>
  </si>
  <si>
    <t xml:space="preserve">Новикова </t>
  </si>
  <si>
    <t>Диана</t>
  </si>
  <si>
    <t xml:space="preserve">Елисеева </t>
  </si>
  <si>
    <t>Стефания</t>
  </si>
  <si>
    <t xml:space="preserve">Осипова </t>
  </si>
  <si>
    <t>Андреев</t>
  </si>
  <si>
    <t>Юрьевич</t>
  </si>
  <si>
    <t>лл</t>
  </si>
  <si>
    <t>Рейнер</t>
  </si>
  <si>
    <t>Анастасия</t>
  </si>
  <si>
    <t>Станиславовна</t>
  </si>
  <si>
    <t>да</t>
  </si>
  <si>
    <t>Городиская Виолетта Артуровна</t>
  </si>
  <si>
    <t>Лазаренко</t>
  </si>
  <si>
    <t>Коваленко</t>
  </si>
  <si>
    <t>Иван</t>
  </si>
  <si>
    <t>Литвинцев</t>
  </si>
  <si>
    <t>НЕТ</t>
  </si>
  <si>
    <t>ДА</t>
  </si>
  <si>
    <t>Шипкова Нина Владимировна</t>
  </si>
  <si>
    <t>Зайцев</t>
  </si>
  <si>
    <t>Константинович</t>
  </si>
  <si>
    <t>Коселовская</t>
  </si>
  <si>
    <t>Дарья</t>
  </si>
  <si>
    <t>Леонидовна</t>
  </si>
  <si>
    <t>Сиротинский</t>
  </si>
  <si>
    <t>Глеб</t>
  </si>
  <si>
    <t>Евгеньевич</t>
  </si>
  <si>
    <t>Баталов</t>
  </si>
  <si>
    <t>Степан</t>
  </si>
  <si>
    <t>Максимович</t>
  </si>
  <si>
    <t>Переходский</t>
  </si>
  <si>
    <t>Аникей</t>
  </si>
  <si>
    <t>Леонидович</t>
  </si>
  <si>
    <t>27.04.2003</t>
  </si>
  <si>
    <t xml:space="preserve"> 03.10.2018</t>
  </si>
  <si>
    <t>МБОУ "Средняя школа №1"</t>
  </si>
  <si>
    <t xml:space="preserve"> Зайцева Е.А.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</si>
</sst>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4" fontId="40" fillId="0" borderId="18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194" fontId="40" fillId="0" borderId="19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3" fillId="25" borderId="24" xfId="0" applyFont="1" applyFill="1" applyBorder="1" applyAlignment="1">
      <alignment vertical="center"/>
    </xf>
    <xf numFmtId="0" fontId="43" fillId="25" borderId="25" xfId="0" applyFont="1" applyFill="1" applyBorder="1" applyAlignment="1">
      <alignment horizontal="center" vertical="center" wrapText="1"/>
    </xf>
    <xf numFmtId="0" fontId="43" fillId="25" borderId="26" xfId="0" applyFont="1" applyFill="1" applyBorder="1" applyAlignment="1">
      <alignment horizontal="left" vertical="center" wrapText="1"/>
    </xf>
    <xf numFmtId="0" fontId="43" fillId="25" borderId="26" xfId="0" applyFont="1" applyFill="1" applyBorder="1" applyAlignment="1">
      <alignment horizontal="center" vertical="center" wrapText="1"/>
    </xf>
    <xf numFmtId="194" fontId="43" fillId="25" borderId="26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3" fillId="25" borderId="24" xfId="0" applyFont="1" applyFill="1" applyBorder="1" applyAlignment="1">
      <alignment vertical="center"/>
    </xf>
    <xf numFmtId="0" fontId="33" fillId="25" borderId="25" xfId="0" applyFont="1" applyFill="1" applyBorder="1" applyAlignment="1">
      <alignment horizontal="center" vertical="center" wrapText="1"/>
    </xf>
    <xf numFmtId="0" fontId="33" fillId="25" borderId="26" xfId="0" applyFont="1" applyFill="1" applyBorder="1" applyAlignment="1">
      <alignment horizontal="left" vertical="center" wrapText="1"/>
    </xf>
    <xf numFmtId="0" fontId="33" fillId="25" borderId="26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0" fontId="34" fillId="0" borderId="15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wrapText="1"/>
    </xf>
    <xf numFmtId="0" fontId="34" fillId="0" borderId="14" xfId="0" applyFont="1" applyBorder="1" applyAlignment="1">
      <alignment horizontal="left" wrapText="1"/>
    </xf>
    <xf numFmtId="0" fontId="34" fillId="24" borderId="14" xfId="0" applyFont="1" applyFill="1" applyBorder="1" applyAlignment="1" applyProtection="1">
      <alignment horizontal="left" wrapText="1"/>
      <protection locked="0"/>
    </xf>
    <xf numFmtId="0" fontId="34" fillId="24" borderId="14" xfId="0" applyFont="1" applyFill="1" applyBorder="1" applyAlignment="1" applyProtection="1">
      <alignment horizontal="left"/>
      <protection locked="0"/>
    </xf>
    <xf numFmtId="49" fontId="34" fillId="0" borderId="14" xfId="0" applyNumberFormat="1" applyFont="1" applyBorder="1" applyAlignment="1">
      <alignment horizontal="left"/>
    </xf>
    <xf numFmtId="14" fontId="24" fillId="0" borderId="14" xfId="0" applyNumberFormat="1" applyFont="1" applyBorder="1" applyAlignment="1">
      <alignment horizontal="center"/>
    </xf>
    <xf numFmtId="14" fontId="24" fillId="24" borderId="14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Fill="1" applyBorder="1" applyAlignment="1" applyProtection="1">
      <alignment horizontal="center"/>
      <protection/>
    </xf>
    <xf numFmtId="0" fontId="35" fillId="0" borderId="15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wrapText="1"/>
    </xf>
    <xf numFmtId="0" fontId="35" fillId="0" borderId="14" xfId="0" applyFont="1" applyBorder="1" applyAlignment="1">
      <alignment horizontal="left" wrapText="1"/>
    </xf>
    <xf numFmtId="0" fontId="35" fillId="24" borderId="14" xfId="0" applyFont="1" applyFill="1" applyBorder="1" applyAlignment="1" applyProtection="1">
      <alignment horizontal="left" wrapText="1"/>
      <protection locked="0"/>
    </xf>
    <xf numFmtId="0" fontId="35" fillId="24" borderId="14" xfId="0" applyFont="1" applyFill="1" applyBorder="1" applyAlignment="1" applyProtection="1">
      <alignment horizontal="left"/>
      <protection locked="0"/>
    </xf>
    <xf numFmtId="0" fontId="33" fillId="0" borderId="15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49" fontId="44" fillId="0" borderId="14" xfId="0" applyNumberFormat="1" applyFont="1" applyFill="1" applyBorder="1" applyAlignment="1">
      <alignment horizontal="left"/>
    </xf>
    <xf numFmtId="49" fontId="44" fillId="0" borderId="14" xfId="0" applyNumberFormat="1" applyFont="1" applyFill="1" applyBorder="1" applyAlignment="1">
      <alignment horizontal="left" vertical="center"/>
    </xf>
    <xf numFmtId="14" fontId="45" fillId="0" borderId="14" xfId="0" applyNumberFormat="1" applyFont="1" applyFill="1" applyBorder="1" applyAlignment="1" applyProtection="1">
      <alignment horizontal="center"/>
      <protection/>
    </xf>
    <xf numFmtId="14" fontId="33" fillId="0" borderId="14" xfId="0" applyNumberFormat="1" applyFont="1" applyFill="1" applyBorder="1" applyAlignment="1" applyProtection="1">
      <alignment horizontal="center" vertical="center"/>
      <protection/>
    </xf>
    <xf numFmtId="49" fontId="33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33" fillId="0" borderId="14" xfId="0" applyNumberFormat="1" applyFont="1" applyBorder="1" applyAlignment="1">
      <alignment horizontal="center" wrapText="1"/>
    </xf>
    <xf numFmtId="14" fontId="33" fillId="0" borderId="14" xfId="0" applyNumberFormat="1" applyFont="1" applyBorder="1" applyAlignment="1">
      <alignment horizontal="center"/>
    </xf>
    <xf numFmtId="14" fontId="33" fillId="0" borderId="14" xfId="0" applyNumberFormat="1" applyFont="1" applyBorder="1" applyAlignment="1">
      <alignment horizontal="center" vertical="top" wrapText="1"/>
    </xf>
    <xf numFmtId="14" fontId="33" fillId="24" borderId="14" xfId="0" applyNumberFormat="1" applyFont="1" applyFill="1" applyBorder="1" applyAlignment="1">
      <alignment horizontal="center" vertical="center" wrapText="1"/>
    </xf>
    <xf numFmtId="14" fontId="33" fillId="0" borderId="14" xfId="0" applyNumberFormat="1" applyFont="1" applyFill="1" applyBorder="1" applyAlignment="1" applyProtection="1">
      <alignment horizontal="center"/>
      <protection/>
    </xf>
    <xf numFmtId="194" fontId="44" fillId="0" borderId="14" xfId="0" applyNumberFormat="1" applyFont="1" applyFill="1" applyBorder="1" applyAlignment="1">
      <alignment horizontal="left"/>
    </xf>
    <xf numFmtId="49" fontId="46" fillId="0" borderId="14" xfId="0" applyNumberFormat="1" applyFont="1" applyFill="1" applyBorder="1" applyAlignment="1">
      <alignment horizontal="left" vertical="center"/>
    </xf>
    <xf numFmtId="49" fontId="46" fillId="0" borderId="14" xfId="0" applyNumberFormat="1" applyFont="1" applyFill="1" applyBorder="1" applyAlignment="1">
      <alignment horizontal="left"/>
    </xf>
    <xf numFmtId="194" fontId="46" fillId="0" borderId="14" xfId="0" applyNumberFormat="1" applyFont="1" applyFill="1" applyBorder="1" applyAlignment="1">
      <alignment horizontal="left"/>
    </xf>
    <xf numFmtId="14" fontId="44" fillId="0" borderId="14" xfId="0" applyNumberFormat="1" applyFont="1" applyFill="1" applyBorder="1" applyAlignment="1" applyProtection="1">
      <alignment horizontal="center" vertical="center"/>
      <protection/>
    </xf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44" fillId="0" borderId="14" xfId="0" applyNumberFormat="1" applyFont="1" applyBorder="1" applyAlignment="1">
      <alignment horizontal="center" wrapText="1"/>
    </xf>
    <xf numFmtId="14" fontId="44" fillId="0" borderId="14" xfId="0" applyNumberFormat="1" applyFont="1" applyBorder="1" applyAlignment="1">
      <alignment horizontal="center"/>
    </xf>
    <xf numFmtId="14" fontId="44" fillId="0" borderId="14" xfId="0" applyNumberFormat="1" applyFont="1" applyBorder="1" applyAlignment="1">
      <alignment horizontal="center" vertical="top" wrapText="1"/>
    </xf>
    <xf numFmtId="14" fontId="44" fillId="24" borderId="14" xfId="0" applyNumberFormat="1" applyFont="1" applyFill="1" applyBorder="1" applyAlignment="1">
      <alignment horizontal="center" vertical="center" wrapText="1"/>
    </xf>
    <xf numFmtId="14" fontId="44" fillId="0" borderId="14" xfId="0" applyNumberFormat="1" applyFont="1" applyFill="1" applyBorder="1" applyAlignment="1" applyProtection="1">
      <alignment horizontal="center"/>
      <protection/>
    </xf>
    <xf numFmtId="14" fontId="47" fillId="0" borderId="14" xfId="0" applyNumberFormat="1" applyFont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/>
    </xf>
    <xf numFmtId="194" fontId="44" fillId="0" borderId="14" xfId="0" applyNumberFormat="1" applyFont="1" applyFill="1" applyBorder="1" applyAlignment="1">
      <alignment horizontal="center"/>
    </xf>
    <xf numFmtId="14" fontId="25" fillId="0" borderId="14" xfId="33" applyNumberFormat="1" applyFont="1" applyBorder="1" applyAlignment="1" applyProtection="1">
      <alignment/>
      <protection/>
    </xf>
    <xf numFmtId="2" fontId="0" fillId="0" borderId="14" xfId="0" applyNumberFormat="1" applyBorder="1" applyAlignment="1">
      <alignment horizontal="left"/>
    </xf>
    <xf numFmtId="49" fontId="0" fillId="0" borderId="14" xfId="0" applyNumberFormat="1" applyBorder="1" applyAlignment="1">
      <alignment horizontal="left" wrapText="1"/>
    </xf>
    <xf numFmtId="0" fontId="35" fillId="0" borderId="14" xfId="0" applyFont="1" applyBorder="1" applyAlignment="1">
      <alignment horizontal="left"/>
    </xf>
    <xf numFmtId="49" fontId="35" fillId="0" borderId="14" xfId="0" applyNumberFormat="1" applyFont="1" applyBorder="1" applyAlignment="1">
      <alignment horizontal="left"/>
    </xf>
    <xf numFmtId="14" fontId="35" fillId="0" borderId="14" xfId="0" applyNumberFormat="1" applyFont="1" applyBorder="1" applyAlignment="1">
      <alignment horizontal="left"/>
    </xf>
    <xf numFmtId="0" fontId="35" fillId="0" borderId="14" xfId="0" applyNumberFormat="1" applyFont="1" applyBorder="1" applyAlignment="1">
      <alignment horizontal="left"/>
    </xf>
    <xf numFmtId="2" fontId="35" fillId="0" borderId="14" xfId="0" applyNumberFormat="1" applyFont="1" applyBorder="1" applyAlignment="1">
      <alignment horizontal="left"/>
    </xf>
    <xf numFmtId="49" fontId="35" fillId="0" borderId="14" xfId="0" applyNumberFormat="1" applyFont="1" applyBorder="1" applyAlignment="1">
      <alignment horizontal="left" wrapText="1"/>
    </xf>
    <xf numFmtId="0" fontId="39" fillId="0" borderId="0" xfId="0" applyFont="1" applyAlignment="1">
      <alignment horizontal="center"/>
    </xf>
    <xf numFmtId="0" fontId="21" fillId="0" borderId="27" xfId="0" applyFont="1" applyBorder="1" applyAlignment="1">
      <alignment horizontal="left"/>
    </xf>
    <xf numFmtId="14" fontId="35" fillId="0" borderId="14" xfId="33" applyNumberFormat="1" applyFont="1" applyBorder="1" applyAlignment="1" applyProtection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5;&#1075;&#1083;&#1080;&#1081;&#1089;&#1082;&#1080;&#1081;_5-6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 "/>
      <sheetName val="Лист2"/>
    </sheetNames>
    <sheetDataSet>
      <sheetData sheetId="2">
        <row r="4">
          <cell r="J4" t="str">
            <v>Да</v>
          </cell>
        </row>
        <row r="5"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00390625" style="0" customWidth="1"/>
    <col min="2" max="2" width="9.87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8" t="s">
        <v>84</v>
      </c>
    </row>
    <row r="3" spans="2:3" ht="15">
      <c r="B3" s="1" t="s">
        <v>7</v>
      </c>
      <c r="C3" s="13" t="s">
        <v>273</v>
      </c>
    </row>
    <row r="4" spans="2:8" ht="15">
      <c r="B4" s="11" t="s">
        <v>21</v>
      </c>
      <c r="C4" s="150" t="s">
        <v>274</v>
      </c>
      <c r="D4" s="150"/>
      <c r="E4" s="150"/>
      <c r="F4" s="150"/>
      <c r="G4" s="150"/>
      <c r="H4" s="150"/>
    </row>
    <row r="5" spans="2:3" ht="15">
      <c r="B5" s="11" t="s">
        <v>22</v>
      </c>
      <c r="C5" s="56" t="s">
        <v>275</v>
      </c>
    </row>
    <row r="6" spans="1:9" ht="15" customHeight="1" thickBot="1">
      <c r="A6" s="12" t="s">
        <v>17</v>
      </c>
      <c r="C6" s="151" t="s">
        <v>113</v>
      </c>
      <c r="D6" s="151"/>
      <c r="E6" s="151"/>
      <c r="F6" s="151"/>
      <c r="G6" s="151"/>
      <c r="H6" s="151"/>
      <c r="I6" s="151"/>
    </row>
    <row r="7" spans="1:14" s="40" customFormat="1" ht="96.75" customHeight="1" thickBot="1">
      <c r="A7" s="39">
        <v>1</v>
      </c>
      <c r="B7" s="73" t="s">
        <v>116</v>
      </c>
      <c r="C7" s="70" t="s">
        <v>117</v>
      </c>
      <c r="D7" s="70" t="s">
        <v>118</v>
      </c>
      <c r="E7" s="70" t="s">
        <v>119</v>
      </c>
      <c r="F7" s="74">
        <v>36809</v>
      </c>
      <c r="G7" s="74"/>
      <c r="H7" s="70" t="s">
        <v>15</v>
      </c>
      <c r="I7" s="72" t="s">
        <v>120</v>
      </c>
      <c r="J7" s="70">
        <v>4</v>
      </c>
      <c r="K7" s="70"/>
      <c r="L7" s="75" t="s">
        <v>112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93" t="s">
        <v>115</v>
      </c>
      <c r="H8" s="69" t="s">
        <v>20</v>
      </c>
      <c r="I8" s="77" t="s">
        <v>110</v>
      </c>
      <c r="J8" s="69" t="s">
        <v>5</v>
      </c>
      <c r="K8" s="69" t="s">
        <v>114</v>
      </c>
      <c r="L8" s="69" t="s">
        <v>4</v>
      </c>
      <c r="M8" s="69" t="s">
        <v>111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3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1.75390625" style="21" customWidth="1"/>
  </cols>
  <sheetData>
    <row r="1" ht="15">
      <c r="B1" s="1"/>
    </row>
    <row r="2" spans="2:3" ht="15">
      <c r="B2" s="1" t="s">
        <v>6</v>
      </c>
      <c r="C2" s="68" t="s">
        <v>84</v>
      </c>
    </row>
    <row r="3" spans="2:3" ht="15">
      <c r="B3" s="1" t="s">
        <v>7</v>
      </c>
      <c r="C3" s="13">
        <v>43376</v>
      </c>
    </row>
    <row r="4" spans="2:8" ht="15">
      <c r="B4" s="11" t="s">
        <v>21</v>
      </c>
      <c r="C4" s="150" t="s">
        <v>274</v>
      </c>
      <c r="D4" s="150"/>
      <c r="E4" s="150"/>
      <c r="F4" s="150"/>
      <c r="G4" s="150"/>
      <c r="H4" s="150"/>
    </row>
    <row r="5" spans="2:3" ht="15">
      <c r="B5" s="11" t="s">
        <v>22</v>
      </c>
      <c r="C5" s="56" t="s">
        <v>275</v>
      </c>
    </row>
    <row r="6" spans="1:9" ht="15" customHeight="1" thickBot="1">
      <c r="A6" s="12" t="s">
        <v>17</v>
      </c>
      <c r="C6" s="151" t="s">
        <v>113</v>
      </c>
      <c r="D6" s="151"/>
      <c r="E6" s="151"/>
      <c r="F6" s="151"/>
      <c r="G6" s="151"/>
      <c r="H6" s="151"/>
      <c r="I6" s="151"/>
    </row>
    <row r="7" spans="1:14" s="40" customFormat="1" ht="96.75" customHeight="1" thickBot="1">
      <c r="A7" s="39">
        <v>1</v>
      </c>
      <c r="B7" s="73" t="s">
        <v>116</v>
      </c>
      <c r="C7" s="70" t="s">
        <v>117</v>
      </c>
      <c r="D7" s="70" t="s">
        <v>118</v>
      </c>
      <c r="E7" s="70" t="s">
        <v>119</v>
      </c>
      <c r="F7" s="74">
        <v>36809</v>
      </c>
      <c r="G7" s="74" t="s">
        <v>15</v>
      </c>
      <c r="H7" s="70" t="s">
        <v>15</v>
      </c>
      <c r="I7" s="72" t="s">
        <v>120</v>
      </c>
      <c r="J7" s="70">
        <v>5</v>
      </c>
      <c r="K7" s="70"/>
      <c r="L7" s="75" t="s">
        <v>112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25" t="s">
        <v>115</v>
      </c>
      <c r="H8" s="69" t="s">
        <v>20</v>
      </c>
      <c r="I8" s="77" t="s">
        <v>110</v>
      </c>
      <c r="J8" s="69" t="s">
        <v>5</v>
      </c>
      <c r="K8" s="69" t="s">
        <v>114</v>
      </c>
      <c r="L8" s="69" t="s">
        <v>4</v>
      </c>
      <c r="M8" s="69" t="s">
        <v>111</v>
      </c>
      <c r="N8" s="24" t="s">
        <v>106</v>
      </c>
    </row>
    <row r="9" spans="1:23" s="38" customFormat="1" ht="12.75" customHeight="1">
      <c r="A9" s="144">
        <v>1</v>
      </c>
      <c r="B9" s="145" t="s">
        <v>254</v>
      </c>
      <c r="C9" s="145" t="s">
        <v>203</v>
      </c>
      <c r="D9" s="145" t="s">
        <v>218</v>
      </c>
      <c r="E9" s="144" t="s">
        <v>13</v>
      </c>
      <c r="F9" s="146">
        <v>39262</v>
      </c>
      <c r="G9" s="146" t="s">
        <v>255</v>
      </c>
      <c r="H9" s="147" t="s">
        <v>256</v>
      </c>
      <c r="I9" s="41" t="s">
        <v>124</v>
      </c>
      <c r="J9" s="144">
        <v>5</v>
      </c>
      <c r="K9" s="144"/>
      <c r="L9" s="144"/>
      <c r="M9" s="148">
        <v>14</v>
      </c>
      <c r="N9" s="149" t="s">
        <v>257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144">
        <v>2</v>
      </c>
      <c r="B10" s="145" t="s">
        <v>258</v>
      </c>
      <c r="C10" s="145" t="s">
        <v>174</v>
      </c>
      <c r="D10" s="145" t="s">
        <v>259</v>
      </c>
      <c r="E10" s="144" t="s">
        <v>13</v>
      </c>
      <c r="F10" s="146">
        <v>39404</v>
      </c>
      <c r="G10" s="146" t="s">
        <v>255</v>
      </c>
      <c r="H10" s="147" t="s">
        <v>256</v>
      </c>
      <c r="I10" s="41" t="s">
        <v>124</v>
      </c>
      <c r="J10" s="144">
        <v>5</v>
      </c>
      <c r="K10" s="144"/>
      <c r="L10" s="144"/>
      <c r="M10" s="148">
        <v>18</v>
      </c>
      <c r="N10" s="149" t="s">
        <v>257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25.5">
      <c r="A11" s="144">
        <v>3</v>
      </c>
      <c r="B11" s="145" t="s">
        <v>254</v>
      </c>
      <c r="C11" s="145" t="s">
        <v>137</v>
      </c>
      <c r="D11" s="145" t="s">
        <v>218</v>
      </c>
      <c r="E11" s="144" t="s">
        <v>13</v>
      </c>
      <c r="F11" s="146">
        <v>39262</v>
      </c>
      <c r="G11" s="146" t="s">
        <v>255</v>
      </c>
      <c r="H11" s="147" t="s">
        <v>256</v>
      </c>
      <c r="I11" s="41" t="s">
        <v>124</v>
      </c>
      <c r="J11" s="144">
        <v>5</v>
      </c>
      <c r="K11" s="144"/>
      <c r="L11" s="144"/>
      <c r="M11" s="148">
        <v>13</v>
      </c>
      <c r="N11" s="149" t="s">
        <v>257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25.5">
      <c r="A12" s="144">
        <v>4</v>
      </c>
      <c r="B12" s="145" t="s">
        <v>260</v>
      </c>
      <c r="C12" s="145" t="s">
        <v>261</v>
      </c>
      <c r="D12" s="145" t="s">
        <v>262</v>
      </c>
      <c r="E12" s="144" t="s">
        <v>14</v>
      </c>
      <c r="F12" s="146">
        <v>39416</v>
      </c>
      <c r="G12" s="146" t="s">
        <v>255</v>
      </c>
      <c r="H12" s="147" t="s">
        <v>256</v>
      </c>
      <c r="I12" s="41" t="s">
        <v>124</v>
      </c>
      <c r="J12" s="144">
        <v>5</v>
      </c>
      <c r="K12" s="144"/>
      <c r="L12" s="144"/>
      <c r="M12" s="148">
        <v>16</v>
      </c>
      <c r="N12" s="149" t="s">
        <v>257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25.5">
      <c r="A13" s="144">
        <v>5</v>
      </c>
      <c r="B13" s="145" t="s">
        <v>260</v>
      </c>
      <c r="C13" s="145" t="s">
        <v>150</v>
      </c>
      <c r="D13" s="145" t="s">
        <v>262</v>
      </c>
      <c r="E13" s="144" t="s">
        <v>14</v>
      </c>
      <c r="F13" s="146">
        <v>39416</v>
      </c>
      <c r="G13" s="146" t="s">
        <v>255</v>
      </c>
      <c r="H13" s="147" t="s">
        <v>256</v>
      </c>
      <c r="I13" s="41" t="s">
        <v>124</v>
      </c>
      <c r="J13" s="144">
        <v>5</v>
      </c>
      <c r="K13" s="144"/>
      <c r="L13" s="144"/>
      <c r="M13" s="148">
        <v>12</v>
      </c>
      <c r="N13" s="149" t="s">
        <v>257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25.5">
      <c r="A14" s="144">
        <v>6</v>
      </c>
      <c r="B14" s="145" t="s">
        <v>263</v>
      </c>
      <c r="C14" s="145" t="s">
        <v>264</v>
      </c>
      <c r="D14" s="145" t="s">
        <v>265</v>
      </c>
      <c r="E14" s="144" t="s">
        <v>13</v>
      </c>
      <c r="F14" s="146">
        <v>39236</v>
      </c>
      <c r="G14" s="146" t="s">
        <v>255</v>
      </c>
      <c r="H14" s="147" t="s">
        <v>256</v>
      </c>
      <c r="I14" s="41" t="s">
        <v>124</v>
      </c>
      <c r="J14" s="144">
        <v>5</v>
      </c>
      <c r="K14" s="144"/>
      <c r="L14" s="144"/>
      <c r="M14" s="148">
        <v>14</v>
      </c>
      <c r="N14" s="149" t="s">
        <v>257</v>
      </c>
      <c r="O14" s="45"/>
    </row>
    <row r="15" spans="1:14" ht="12.75">
      <c r="A15" s="144">
        <v>7</v>
      </c>
      <c r="B15" s="145" t="s">
        <v>266</v>
      </c>
      <c r="C15" s="145" t="s">
        <v>267</v>
      </c>
      <c r="D15" s="145" t="s">
        <v>268</v>
      </c>
      <c r="E15" s="144" t="s">
        <v>13</v>
      </c>
      <c r="F15" s="146">
        <v>39227</v>
      </c>
      <c r="G15" s="146" t="s">
        <v>255</v>
      </c>
      <c r="H15" s="147" t="s">
        <v>256</v>
      </c>
      <c r="I15" s="41" t="s">
        <v>124</v>
      </c>
      <c r="J15" s="144">
        <v>5</v>
      </c>
      <c r="K15" s="144"/>
      <c r="L15" s="144"/>
      <c r="M15" s="148">
        <v>10</v>
      </c>
      <c r="N15" s="149" t="s">
        <v>257</v>
      </c>
    </row>
    <row r="16" spans="1:14" ht="12.75">
      <c r="A16" s="144">
        <v>8</v>
      </c>
      <c r="B16" s="145" t="s">
        <v>269</v>
      </c>
      <c r="C16" s="145" t="s">
        <v>270</v>
      </c>
      <c r="D16" s="145" t="s">
        <v>271</v>
      </c>
      <c r="E16" s="144" t="s">
        <v>13</v>
      </c>
      <c r="F16" s="152">
        <v>39321</v>
      </c>
      <c r="G16" s="146" t="s">
        <v>255</v>
      </c>
      <c r="H16" s="147" t="s">
        <v>256</v>
      </c>
      <c r="I16" s="41" t="s">
        <v>124</v>
      </c>
      <c r="J16" s="144">
        <v>5</v>
      </c>
      <c r="K16" s="144"/>
      <c r="L16" s="144"/>
      <c r="M16" s="148">
        <v>12</v>
      </c>
      <c r="N16" s="149" t="s">
        <v>257</v>
      </c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0.375" style="21" customWidth="1"/>
  </cols>
  <sheetData>
    <row r="1" ht="15">
      <c r="B1" s="1"/>
    </row>
    <row r="2" spans="2:3" ht="15">
      <c r="B2" s="1" t="s">
        <v>6</v>
      </c>
      <c r="C2" s="68" t="s">
        <v>84</v>
      </c>
    </row>
    <row r="3" spans="2:3" ht="15">
      <c r="B3" s="1" t="s">
        <v>7</v>
      </c>
      <c r="C3" s="13">
        <v>43376</v>
      </c>
    </row>
    <row r="4" spans="2:8" ht="15">
      <c r="B4" s="11" t="s">
        <v>21</v>
      </c>
      <c r="C4" s="150" t="s">
        <v>274</v>
      </c>
      <c r="D4" s="150"/>
      <c r="E4" s="150"/>
      <c r="F4" s="150"/>
      <c r="G4" s="150"/>
      <c r="H4" s="150"/>
    </row>
    <row r="5" spans="2:3" ht="15">
      <c r="B5" s="11" t="s">
        <v>22</v>
      </c>
      <c r="C5" s="56" t="s">
        <v>275</v>
      </c>
    </row>
    <row r="6" spans="1:9" ht="15" customHeight="1" thickBot="1">
      <c r="A6" s="12" t="s">
        <v>17</v>
      </c>
      <c r="C6" s="151" t="s">
        <v>113</v>
      </c>
      <c r="D6" s="151"/>
      <c r="E6" s="151"/>
      <c r="F6" s="151"/>
      <c r="G6" s="151"/>
      <c r="H6" s="151"/>
      <c r="I6" s="151"/>
    </row>
    <row r="7" spans="1:23" s="40" customFormat="1" ht="96.75" customHeight="1" thickBot="1">
      <c r="A7" s="79">
        <v>1</v>
      </c>
      <c r="B7" s="80" t="s">
        <v>116</v>
      </c>
      <c r="C7" s="81" t="s">
        <v>117</v>
      </c>
      <c r="D7" s="81" t="s">
        <v>118</v>
      </c>
      <c r="E7" s="81" t="s">
        <v>119</v>
      </c>
      <c r="F7" s="82">
        <v>36809</v>
      </c>
      <c r="G7" s="82" t="s">
        <v>15</v>
      </c>
      <c r="H7" s="81" t="s">
        <v>15</v>
      </c>
      <c r="I7" s="83" t="s">
        <v>120</v>
      </c>
      <c r="J7" s="81">
        <v>6</v>
      </c>
      <c r="K7" s="81"/>
      <c r="L7" s="84" t="s">
        <v>112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115</v>
      </c>
      <c r="H8" s="91" t="s">
        <v>20</v>
      </c>
      <c r="I8" s="89" t="s">
        <v>110</v>
      </c>
      <c r="J8" s="91" t="s">
        <v>5</v>
      </c>
      <c r="K8" s="91" t="s">
        <v>114</v>
      </c>
      <c r="L8" s="91" t="s">
        <v>4</v>
      </c>
      <c r="M8" s="91" t="s">
        <v>111</v>
      </c>
      <c r="N8" s="92" t="s">
        <v>106</v>
      </c>
    </row>
    <row r="9" spans="1:23" s="38" customFormat="1" ht="12.75" customHeight="1">
      <c r="A9" s="15">
        <v>1</v>
      </c>
      <c r="B9" s="16" t="s">
        <v>246</v>
      </c>
      <c r="C9" s="16" t="s">
        <v>247</v>
      </c>
      <c r="D9" s="16" t="s">
        <v>248</v>
      </c>
      <c r="E9" s="15" t="s">
        <v>14</v>
      </c>
      <c r="F9" s="141">
        <v>38880</v>
      </c>
      <c r="G9" s="17" t="s">
        <v>16</v>
      </c>
      <c r="H9" s="15" t="s">
        <v>249</v>
      </c>
      <c r="I9" s="41" t="s">
        <v>124</v>
      </c>
      <c r="J9" s="15">
        <v>6</v>
      </c>
      <c r="K9" s="15"/>
      <c r="L9" s="15"/>
      <c r="M9" s="142">
        <v>29</v>
      </c>
      <c r="N9" s="143" t="s">
        <v>250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15">
        <v>2</v>
      </c>
      <c r="B10" s="16" t="s">
        <v>251</v>
      </c>
      <c r="C10" s="16" t="s">
        <v>201</v>
      </c>
      <c r="D10" s="16" t="s">
        <v>158</v>
      </c>
      <c r="E10" s="15" t="s">
        <v>14</v>
      </c>
      <c r="F10" s="141">
        <v>38829</v>
      </c>
      <c r="G10" s="17" t="s">
        <v>16</v>
      </c>
      <c r="H10" s="19" t="s">
        <v>249</v>
      </c>
      <c r="I10" s="41" t="s">
        <v>124</v>
      </c>
      <c r="J10" s="15">
        <v>6</v>
      </c>
      <c r="K10" s="15"/>
      <c r="L10" s="15"/>
      <c r="M10" s="142">
        <v>11</v>
      </c>
      <c r="N10" s="143" t="s">
        <v>250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3.5" customHeight="1">
      <c r="A11" s="15">
        <v>3</v>
      </c>
      <c r="B11" s="16" t="s">
        <v>252</v>
      </c>
      <c r="C11" s="16" t="s">
        <v>253</v>
      </c>
      <c r="D11" s="16" t="s">
        <v>193</v>
      </c>
      <c r="E11" s="15" t="s">
        <v>13</v>
      </c>
      <c r="F11" s="141">
        <v>38882</v>
      </c>
      <c r="G11" s="17" t="s">
        <v>16</v>
      </c>
      <c r="H11" s="19" t="s">
        <v>249</v>
      </c>
      <c r="I11" s="41" t="s">
        <v>124</v>
      </c>
      <c r="J11" s="15">
        <v>6</v>
      </c>
      <c r="K11" s="15"/>
      <c r="L11" s="15"/>
      <c r="M11" s="142">
        <v>5</v>
      </c>
      <c r="N11" s="143" t="s">
        <v>250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="89" zoomScaleNormal="89" zoomScalePageLayoutView="0" workbookViewId="0" topLeftCell="A1">
      <selection activeCell="C2" sqref="C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8" t="s">
        <v>84</v>
      </c>
    </row>
    <row r="3" spans="2:3" ht="15">
      <c r="B3" s="1" t="s">
        <v>7</v>
      </c>
      <c r="C3" s="13">
        <v>43376</v>
      </c>
    </row>
    <row r="4" spans="2:8" ht="15">
      <c r="B4" s="11" t="s">
        <v>21</v>
      </c>
      <c r="C4" s="150" t="s">
        <v>274</v>
      </c>
      <c r="D4" s="150"/>
      <c r="E4" s="150"/>
      <c r="F4" s="150"/>
      <c r="G4" s="150"/>
      <c r="H4" s="150"/>
    </row>
    <row r="5" spans="2:3" ht="15">
      <c r="B5" s="11" t="s">
        <v>22</v>
      </c>
      <c r="C5" s="56" t="s">
        <v>275</v>
      </c>
    </row>
    <row r="6" spans="1:9" ht="15" customHeight="1" thickBot="1">
      <c r="A6" s="12" t="s">
        <v>17</v>
      </c>
      <c r="C6" s="151" t="s">
        <v>113</v>
      </c>
      <c r="D6" s="151"/>
      <c r="E6" s="151"/>
      <c r="F6" s="151"/>
      <c r="G6" s="151"/>
      <c r="H6" s="151"/>
      <c r="I6" s="151"/>
    </row>
    <row r="7" spans="1:23" s="40" customFormat="1" ht="96.75" customHeight="1" thickBot="1">
      <c r="A7" s="79">
        <v>1</v>
      </c>
      <c r="B7" s="80" t="s">
        <v>116</v>
      </c>
      <c r="C7" s="81" t="s">
        <v>117</v>
      </c>
      <c r="D7" s="81" t="s">
        <v>118</v>
      </c>
      <c r="E7" s="81" t="s">
        <v>119</v>
      </c>
      <c r="F7" s="82">
        <v>36809</v>
      </c>
      <c r="G7" s="82" t="s">
        <v>15</v>
      </c>
      <c r="H7" s="81" t="s">
        <v>15</v>
      </c>
      <c r="I7" s="83" t="s">
        <v>120</v>
      </c>
      <c r="J7" s="81">
        <v>7</v>
      </c>
      <c r="K7" s="81"/>
      <c r="L7" s="84" t="s">
        <v>112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115</v>
      </c>
      <c r="H8" s="91" t="s">
        <v>20</v>
      </c>
      <c r="I8" s="89" t="s">
        <v>110</v>
      </c>
      <c r="J8" s="91" t="s">
        <v>5</v>
      </c>
      <c r="K8" s="91" t="s">
        <v>114</v>
      </c>
      <c r="L8" s="91" t="s">
        <v>4</v>
      </c>
      <c r="M8" s="91" t="s">
        <v>111</v>
      </c>
      <c r="N8" s="92" t="s">
        <v>106</v>
      </c>
    </row>
    <row r="9" spans="1:23" s="38" customFormat="1" ht="12.75" customHeight="1">
      <c r="A9" s="43">
        <v>1</v>
      </c>
      <c r="B9" s="108" t="s">
        <v>209</v>
      </c>
      <c r="C9" s="108" t="s">
        <v>210</v>
      </c>
      <c r="D9" s="108" t="s">
        <v>135</v>
      </c>
      <c r="E9" s="46" t="s">
        <v>13</v>
      </c>
      <c r="F9" s="130">
        <v>38327</v>
      </c>
      <c r="G9" s="60" t="s">
        <v>123</v>
      </c>
      <c r="H9" s="47" t="s">
        <v>15</v>
      </c>
      <c r="I9" s="41" t="s">
        <v>124</v>
      </c>
      <c r="J9" s="47">
        <v>7</v>
      </c>
      <c r="K9" s="47"/>
      <c r="L9" s="47"/>
      <c r="M9" s="57">
        <v>25</v>
      </c>
      <c r="N9" s="138" t="s">
        <v>228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09" t="s">
        <v>211</v>
      </c>
      <c r="C10" s="109" t="s">
        <v>126</v>
      </c>
      <c r="D10" s="109" t="s">
        <v>196</v>
      </c>
      <c r="E10" s="49" t="s">
        <v>13</v>
      </c>
      <c r="F10" s="131" t="s">
        <v>236</v>
      </c>
      <c r="G10" s="62" t="s">
        <v>123</v>
      </c>
      <c r="H10" s="47" t="s">
        <v>15</v>
      </c>
      <c r="I10" s="41" t="s">
        <v>124</v>
      </c>
      <c r="J10" s="44">
        <v>7</v>
      </c>
      <c r="K10" s="44"/>
      <c r="L10" s="44"/>
      <c r="M10" s="52">
        <v>23</v>
      </c>
      <c r="N10" s="139" t="s">
        <v>234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110" t="s">
        <v>212</v>
      </c>
      <c r="C11" s="110" t="s">
        <v>213</v>
      </c>
      <c r="D11" s="110" t="s">
        <v>214</v>
      </c>
      <c r="E11" s="51" t="s">
        <v>14</v>
      </c>
      <c r="F11" s="132">
        <v>38635</v>
      </c>
      <c r="G11" s="65" t="s">
        <v>123</v>
      </c>
      <c r="H11" s="47" t="s">
        <v>15</v>
      </c>
      <c r="I11" s="41" t="s">
        <v>124</v>
      </c>
      <c r="J11" s="44">
        <v>7</v>
      </c>
      <c r="K11" s="44"/>
      <c r="L11" s="44"/>
      <c r="M11" s="52">
        <v>17</v>
      </c>
      <c r="N11" s="139" t="s">
        <v>237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110" t="s">
        <v>215</v>
      </c>
      <c r="C12" s="110" t="s">
        <v>216</v>
      </c>
      <c r="D12" s="110" t="s">
        <v>158</v>
      </c>
      <c r="E12" s="51" t="s">
        <v>13</v>
      </c>
      <c r="F12" s="133">
        <v>38568</v>
      </c>
      <c r="G12" s="66" t="s">
        <v>123</v>
      </c>
      <c r="H12" s="47" t="s">
        <v>15</v>
      </c>
      <c r="I12" s="41" t="s">
        <v>124</v>
      </c>
      <c r="J12" s="44">
        <v>7</v>
      </c>
      <c r="K12" s="44"/>
      <c r="L12" s="44"/>
      <c r="M12" s="52">
        <v>18</v>
      </c>
      <c r="N12" s="139" t="s">
        <v>228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110" t="s">
        <v>64</v>
      </c>
      <c r="C13" s="110" t="s">
        <v>217</v>
      </c>
      <c r="D13" s="110" t="s">
        <v>218</v>
      </c>
      <c r="E13" s="51" t="s">
        <v>13</v>
      </c>
      <c r="F13" s="134">
        <v>38457</v>
      </c>
      <c r="G13" s="67" t="s">
        <v>123</v>
      </c>
      <c r="H13" s="59" t="s">
        <v>15</v>
      </c>
      <c r="I13" s="44" t="s">
        <v>124</v>
      </c>
      <c r="J13" s="44">
        <v>7</v>
      </c>
      <c r="K13" s="44"/>
      <c r="L13" s="44"/>
      <c r="M13" s="52">
        <v>17</v>
      </c>
      <c r="N13" s="139" t="s">
        <v>228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>
        <v>6</v>
      </c>
      <c r="B14" s="110" t="s">
        <v>219</v>
      </c>
      <c r="C14" s="110" t="s">
        <v>152</v>
      </c>
      <c r="D14" s="110" t="s">
        <v>220</v>
      </c>
      <c r="E14" s="29" t="s">
        <v>14</v>
      </c>
      <c r="F14" s="133">
        <v>38560</v>
      </c>
      <c r="G14" s="105" t="s">
        <v>123</v>
      </c>
      <c r="H14" s="54" t="s">
        <v>15</v>
      </c>
      <c r="I14" s="42" t="s">
        <v>124</v>
      </c>
      <c r="J14" s="42">
        <v>7</v>
      </c>
      <c r="K14" s="42"/>
      <c r="L14" s="42"/>
      <c r="M14" s="55">
        <v>17</v>
      </c>
      <c r="N14" s="139" t="s">
        <v>234</v>
      </c>
      <c r="O14" s="45"/>
    </row>
    <row r="15" spans="1:14" ht="12.75">
      <c r="A15" s="15">
        <v>7</v>
      </c>
      <c r="B15" s="111" t="s">
        <v>221</v>
      </c>
      <c r="C15" s="112" t="s">
        <v>222</v>
      </c>
      <c r="D15" s="112" t="s">
        <v>141</v>
      </c>
      <c r="E15" s="29" t="s">
        <v>13</v>
      </c>
      <c r="F15" s="133">
        <v>38538</v>
      </c>
      <c r="G15" s="105" t="s">
        <v>123</v>
      </c>
      <c r="H15" s="19" t="s">
        <v>15</v>
      </c>
      <c r="I15" s="15" t="s">
        <v>124</v>
      </c>
      <c r="J15" s="15">
        <v>7</v>
      </c>
      <c r="K15" s="15"/>
      <c r="L15" s="15"/>
      <c r="M15" s="18">
        <v>22</v>
      </c>
      <c r="N15" s="139" t="s">
        <v>228</v>
      </c>
    </row>
    <row r="16" spans="1:14" ht="12.75">
      <c r="A16" s="15">
        <v>8</v>
      </c>
      <c r="B16" s="110" t="s">
        <v>223</v>
      </c>
      <c r="C16" s="110" t="s">
        <v>157</v>
      </c>
      <c r="D16" s="110" t="s">
        <v>224</v>
      </c>
      <c r="E16" s="29" t="s">
        <v>14</v>
      </c>
      <c r="F16" s="135">
        <v>38488</v>
      </c>
      <c r="G16" s="106" t="s">
        <v>123</v>
      </c>
      <c r="H16" s="19" t="s">
        <v>15</v>
      </c>
      <c r="I16" s="15" t="s">
        <v>124</v>
      </c>
      <c r="J16" s="15">
        <v>7</v>
      </c>
      <c r="K16" s="15"/>
      <c r="L16" s="15"/>
      <c r="M16" s="18">
        <v>16</v>
      </c>
      <c r="N16" s="139" t="s">
        <v>228</v>
      </c>
    </row>
    <row r="17" spans="1:14" ht="12.75">
      <c r="A17" s="15">
        <v>9</v>
      </c>
      <c r="B17" s="110" t="s">
        <v>225</v>
      </c>
      <c r="C17" s="110" t="s">
        <v>226</v>
      </c>
      <c r="D17" s="110" t="s">
        <v>227</v>
      </c>
      <c r="E17" s="29" t="s">
        <v>14</v>
      </c>
      <c r="F17" s="136">
        <v>38742</v>
      </c>
      <c r="G17" s="107" t="s">
        <v>123</v>
      </c>
      <c r="H17" s="19" t="s">
        <v>15</v>
      </c>
      <c r="I17" s="15" t="s">
        <v>124</v>
      </c>
      <c r="J17" s="15">
        <v>7</v>
      </c>
      <c r="K17" s="15"/>
      <c r="L17" s="15"/>
      <c r="M17" s="18">
        <v>9</v>
      </c>
      <c r="N17" s="139" t="s">
        <v>233</v>
      </c>
    </row>
    <row r="18" spans="1:14" ht="12.75">
      <c r="A18" s="15">
        <v>10</v>
      </c>
      <c r="B18" s="30" t="s">
        <v>238</v>
      </c>
      <c r="C18" s="30" t="s">
        <v>239</v>
      </c>
      <c r="D18" s="30" t="s">
        <v>227</v>
      </c>
      <c r="E18" s="29" t="s">
        <v>14</v>
      </c>
      <c r="F18" s="136">
        <v>38544</v>
      </c>
      <c r="G18" s="118" t="s">
        <v>123</v>
      </c>
      <c r="H18" s="19" t="s">
        <v>15</v>
      </c>
      <c r="I18" s="15" t="s">
        <v>124</v>
      </c>
      <c r="J18" s="15">
        <v>7</v>
      </c>
      <c r="K18" s="15"/>
      <c r="L18" s="15"/>
      <c r="M18" s="18">
        <v>23</v>
      </c>
      <c r="N18" s="139" t="s">
        <v>237</v>
      </c>
    </row>
    <row r="19" spans="1:14" ht="12.75">
      <c r="A19" s="15">
        <v>11</v>
      </c>
      <c r="B19" s="30" t="s">
        <v>240</v>
      </c>
      <c r="C19" s="30" t="s">
        <v>241</v>
      </c>
      <c r="D19" s="30" t="s">
        <v>153</v>
      </c>
      <c r="E19" s="29" t="s">
        <v>14</v>
      </c>
      <c r="F19" s="136">
        <v>38400</v>
      </c>
      <c r="G19" s="118" t="s">
        <v>123</v>
      </c>
      <c r="H19" s="19" t="s">
        <v>15</v>
      </c>
      <c r="I19" s="15" t="s">
        <v>124</v>
      </c>
      <c r="J19" s="15">
        <v>7</v>
      </c>
      <c r="K19" s="15"/>
      <c r="L19" s="15"/>
      <c r="M19" s="18">
        <v>30</v>
      </c>
      <c r="N19" s="140" t="s">
        <v>233</v>
      </c>
    </row>
    <row r="20" spans="1:14" ht="12.75">
      <c r="A20" s="15">
        <v>12</v>
      </c>
      <c r="B20" s="16" t="s">
        <v>242</v>
      </c>
      <c r="C20" s="16" t="s">
        <v>131</v>
      </c>
      <c r="D20" s="16" t="s">
        <v>172</v>
      </c>
      <c r="E20" s="15" t="s">
        <v>14</v>
      </c>
      <c r="F20" s="133">
        <v>38647</v>
      </c>
      <c r="G20" s="137" t="s">
        <v>123</v>
      </c>
      <c r="H20" s="19" t="s">
        <v>15</v>
      </c>
      <c r="I20" s="15" t="s">
        <v>124</v>
      </c>
      <c r="J20" s="15">
        <v>7</v>
      </c>
      <c r="K20" s="15"/>
      <c r="L20" s="15"/>
      <c r="M20" s="18">
        <v>20</v>
      </c>
      <c r="N20" s="140" t="s">
        <v>228</v>
      </c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="97" zoomScaleNormal="97" zoomScalePageLayoutView="0" workbookViewId="0" topLeftCell="B2">
      <selection activeCell="C2" sqref="C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7.3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8.375" style="21" customWidth="1"/>
  </cols>
  <sheetData>
    <row r="1" ht="15">
      <c r="B1" s="1"/>
    </row>
    <row r="2" spans="2:3" ht="15">
      <c r="B2" s="1" t="s">
        <v>6</v>
      </c>
      <c r="C2" s="68" t="s">
        <v>84</v>
      </c>
    </row>
    <row r="3" spans="2:3" ht="15">
      <c r="B3" s="1" t="s">
        <v>7</v>
      </c>
      <c r="C3" s="13">
        <v>43376</v>
      </c>
    </row>
    <row r="4" spans="2:8" ht="15">
      <c r="B4" s="11" t="s">
        <v>21</v>
      </c>
      <c r="C4" s="150" t="s">
        <v>274</v>
      </c>
      <c r="D4" s="150"/>
      <c r="E4" s="150"/>
      <c r="F4" s="150"/>
      <c r="G4" s="150"/>
      <c r="H4" s="150"/>
    </row>
    <row r="5" spans="2:3" ht="15">
      <c r="B5" s="11" t="s">
        <v>22</v>
      </c>
      <c r="C5" s="56" t="s">
        <v>275</v>
      </c>
    </row>
    <row r="6" spans="1:9" ht="15" customHeight="1" thickBot="1">
      <c r="A6" s="12" t="s">
        <v>17</v>
      </c>
      <c r="C6" s="151" t="s">
        <v>113</v>
      </c>
      <c r="D6" s="151"/>
      <c r="E6" s="151"/>
      <c r="F6" s="151"/>
      <c r="G6" s="151"/>
      <c r="H6" s="151"/>
      <c r="I6" s="151"/>
    </row>
    <row r="7" spans="1:23" s="40" customFormat="1" ht="96.75" customHeight="1" thickBot="1">
      <c r="A7" s="79">
        <v>1</v>
      </c>
      <c r="B7" s="80" t="s">
        <v>116</v>
      </c>
      <c r="C7" s="81" t="s">
        <v>117</v>
      </c>
      <c r="D7" s="81" t="s">
        <v>118</v>
      </c>
      <c r="E7" s="81" t="s">
        <v>119</v>
      </c>
      <c r="F7" s="82">
        <v>36809</v>
      </c>
      <c r="G7" s="82" t="s">
        <v>15</v>
      </c>
      <c r="H7" s="81" t="s">
        <v>15</v>
      </c>
      <c r="I7" s="83" t="s">
        <v>120</v>
      </c>
      <c r="J7" s="81">
        <v>8</v>
      </c>
      <c r="K7" s="81"/>
      <c r="L7" s="84" t="s">
        <v>112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94" t="s">
        <v>10</v>
      </c>
      <c r="B8" s="95" t="s">
        <v>0</v>
      </c>
      <c r="C8" s="95" t="s">
        <v>1</v>
      </c>
      <c r="D8" s="95" t="s">
        <v>2</v>
      </c>
      <c r="E8" s="95" t="s">
        <v>11</v>
      </c>
      <c r="F8" s="96" t="s">
        <v>3</v>
      </c>
      <c r="G8" s="96" t="s">
        <v>115</v>
      </c>
      <c r="H8" s="97" t="s">
        <v>20</v>
      </c>
      <c r="I8" s="95" t="s">
        <v>110</v>
      </c>
      <c r="J8" s="91" t="s">
        <v>5</v>
      </c>
      <c r="K8" s="91" t="s">
        <v>114</v>
      </c>
      <c r="L8" s="91" t="s">
        <v>4</v>
      </c>
      <c r="M8" s="91" t="s">
        <v>111</v>
      </c>
      <c r="N8" s="92" t="s">
        <v>106</v>
      </c>
    </row>
    <row r="9" spans="1:23" s="38" customFormat="1" ht="12.75" customHeight="1">
      <c r="A9" s="43">
        <v>1</v>
      </c>
      <c r="B9" s="99" t="s">
        <v>231</v>
      </c>
      <c r="C9" s="99" t="s">
        <v>121</v>
      </c>
      <c r="D9" s="99" t="s">
        <v>122</v>
      </c>
      <c r="E9" s="46" t="s">
        <v>14</v>
      </c>
      <c r="F9" s="119">
        <v>38245</v>
      </c>
      <c r="G9" s="60" t="s">
        <v>123</v>
      </c>
      <c r="H9" s="47" t="s">
        <v>15</v>
      </c>
      <c r="I9" s="41" t="s">
        <v>124</v>
      </c>
      <c r="J9" s="47">
        <v>8</v>
      </c>
      <c r="K9" s="47"/>
      <c r="L9" s="47"/>
      <c r="M9" s="57">
        <v>8</v>
      </c>
      <c r="N9" s="127" t="s">
        <v>234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00" t="s">
        <v>125</v>
      </c>
      <c r="C10" s="100" t="s">
        <v>126</v>
      </c>
      <c r="D10" s="100" t="s">
        <v>127</v>
      </c>
      <c r="E10" s="49" t="s">
        <v>13</v>
      </c>
      <c r="F10" s="120" t="s">
        <v>232</v>
      </c>
      <c r="G10" s="62" t="s">
        <v>123</v>
      </c>
      <c r="H10" s="47" t="s">
        <v>15</v>
      </c>
      <c r="I10" s="41" t="s">
        <v>124</v>
      </c>
      <c r="J10" s="44">
        <v>8</v>
      </c>
      <c r="K10" s="44"/>
      <c r="L10" s="44"/>
      <c r="M10" s="52">
        <v>52</v>
      </c>
      <c r="N10" s="128" t="s">
        <v>228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5">
      <c r="A11" s="44">
        <v>3</v>
      </c>
      <c r="B11" s="101" t="s">
        <v>128</v>
      </c>
      <c r="C11" s="101" t="s">
        <v>126</v>
      </c>
      <c r="D11" s="101" t="s">
        <v>129</v>
      </c>
      <c r="E11" s="51" t="s">
        <v>13</v>
      </c>
      <c r="F11" s="121">
        <v>38080</v>
      </c>
      <c r="G11" s="65" t="s">
        <v>123</v>
      </c>
      <c r="H11" s="47" t="s">
        <v>15</v>
      </c>
      <c r="I11" s="41" t="s">
        <v>124</v>
      </c>
      <c r="J11" s="44">
        <v>8</v>
      </c>
      <c r="K11" s="44"/>
      <c r="L11" s="44"/>
      <c r="M11" s="52">
        <v>11</v>
      </c>
      <c r="N11" s="128" t="s">
        <v>228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5">
      <c r="A12" s="44">
        <v>4</v>
      </c>
      <c r="B12" s="101" t="s">
        <v>130</v>
      </c>
      <c r="C12" s="101" t="s">
        <v>131</v>
      </c>
      <c r="D12" s="101" t="s">
        <v>132</v>
      </c>
      <c r="E12" s="51" t="s">
        <v>14</v>
      </c>
      <c r="F12" s="122">
        <v>38070</v>
      </c>
      <c r="G12" s="66" t="s">
        <v>123</v>
      </c>
      <c r="H12" s="47" t="s">
        <v>15</v>
      </c>
      <c r="I12" s="41" t="s">
        <v>124</v>
      </c>
      <c r="J12" s="44">
        <v>8</v>
      </c>
      <c r="K12" s="44"/>
      <c r="L12" s="44"/>
      <c r="M12" s="52">
        <v>14</v>
      </c>
      <c r="N12" s="128" t="s">
        <v>228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5">
      <c r="A13" s="44">
        <v>5</v>
      </c>
      <c r="B13" s="101" t="s">
        <v>133</v>
      </c>
      <c r="C13" s="101" t="s">
        <v>134</v>
      </c>
      <c r="D13" s="101" t="s">
        <v>135</v>
      </c>
      <c r="E13" s="51" t="s">
        <v>13</v>
      </c>
      <c r="F13" s="123">
        <v>38287</v>
      </c>
      <c r="G13" s="62" t="s">
        <v>123</v>
      </c>
      <c r="H13" s="59" t="s">
        <v>15</v>
      </c>
      <c r="I13" s="41" t="s">
        <v>124</v>
      </c>
      <c r="J13" s="44">
        <v>8</v>
      </c>
      <c r="K13" s="44"/>
      <c r="L13" s="44"/>
      <c r="M13" s="52">
        <v>30</v>
      </c>
      <c r="N13" s="128" t="s">
        <v>229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5">
      <c r="A14" s="42">
        <v>6</v>
      </c>
      <c r="B14" s="101" t="s">
        <v>136</v>
      </c>
      <c r="C14" s="101" t="s">
        <v>137</v>
      </c>
      <c r="D14" s="101" t="s">
        <v>138</v>
      </c>
      <c r="E14" s="29" t="s">
        <v>13</v>
      </c>
      <c r="F14" s="122">
        <v>38305</v>
      </c>
      <c r="G14" s="62" t="s">
        <v>123</v>
      </c>
      <c r="H14" s="54" t="s">
        <v>15</v>
      </c>
      <c r="I14" s="41" t="s">
        <v>124</v>
      </c>
      <c r="J14" s="42">
        <v>8</v>
      </c>
      <c r="K14" s="42"/>
      <c r="L14" s="42"/>
      <c r="M14" s="55">
        <v>9</v>
      </c>
      <c r="N14" s="128" t="s">
        <v>233</v>
      </c>
      <c r="O14" s="45"/>
    </row>
    <row r="15" spans="1:14" ht="15">
      <c r="A15" s="42">
        <v>7</v>
      </c>
      <c r="B15" s="102" t="s">
        <v>139</v>
      </c>
      <c r="C15" s="103" t="s">
        <v>140</v>
      </c>
      <c r="D15" s="103" t="s">
        <v>141</v>
      </c>
      <c r="E15" s="29" t="s">
        <v>13</v>
      </c>
      <c r="F15" s="122">
        <v>37971</v>
      </c>
      <c r="G15" s="62" t="s">
        <v>123</v>
      </c>
      <c r="H15" s="54" t="s">
        <v>15</v>
      </c>
      <c r="I15" s="41" t="s">
        <v>124</v>
      </c>
      <c r="J15" s="15">
        <v>8</v>
      </c>
      <c r="K15" s="15"/>
      <c r="L15" s="15"/>
      <c r="M15" s="18">
        <v>39</v>
      </c>
      <c r="N15" s="128" t="s">
        <v>229</v>
      </c>
    </row>
    <row r="16" spans="1:14" ht="15">
      <c r="A16" s="42">
        <v>8</v>
      </c>
      <c r="B16" s="101" t="s">
        <v>142</v>
      </c>
      <c r="C16" s="101" t="s">
        <v>143</v>
      </c>
      <c r="D16" s="101" t="s">
        <v>144</v>
      </c>
      <c r="E16" s="29" t="s">
        <v>13</v>
      </c>
      <c r="F16" s="124">
        <v>37988</v>
      </c>
      <c r="G16" s="62" t="s">
        <v>123</v>
      </c>
      <c r="H16" s="54" t="s">
        <v>15</v>
      </c>
      <c r="I16" s="41" t="s">
        <v>124</v>
      </c>
      <c r="J16" s="15">
        <v>8</v>
      </c>
      <c r="K16" s="15"/>
      <c r="L16" s="15"/>
      <c r="M16" s="18">
        <v>20</v>
      </c>
      <c r="N16" s="128" t="s">
        <v>228</v>
      </c>
    </row>
    <row r="17" spans="1:14" ht="15">
      <c r="A17" s="42">
        <v>9</v>
      </c>
      <c r="B17" s="101" t="s">
        <v>145</v>
      </c>
      <c r="C17" s="101" t="s">
        <v>146</v>
      </c>
      <c r="D17" s="101" t="s">
        <v>132</v>
      </c>
      <c r="E17" s="29" t="s">
        <v>14</v>
      </c>
      <c r="F17" s="125">
        <v>38156</v>
      </c>
      <c r="G17" s="62" t="s">
        <v>123</v>
      </c>
      <c r="H17" s="54" t="s">
        <v>15</v>
      </c>
      <c r="I17" s="41" t="s">
        <v>124</v>
      </c>
      <c r="J17" s="15">
        <v>8</v>
      </c>
      <c r="K17" s="15"/>
      <c r="L17" s="15"/>
      <c r="M17" s="18">
        <v>20</v>
      </c>
      <c r="N17" s="128" t="s">
        <v>234</v>
      </c>
    </row>
    <row r="18" spans="1:14" ht="15">
      <c r="A18" s="42">
        <v>10</v>
      </c>
      <c r="B18" s="101" t="s">
        <v>147</v>
      </c>
      <c r="C18" s="101" t="s">
        <v>140</v>
      </c>
      <c r="D18" s="101" t="s">
        <v>148</v>
      </c>
      <c r="E18" s="29" t="s">
        <v>13</v>
      </c>
      <c r="F18" s="125">
        <v>38037</v>
      </c>
      <c r="G18" s="62" t="s">
        <v>123</v>
      </c>
      <c r="H18" s="54" t="s">
        <v>15</v>
      </c>
      <c r="I18" s="41" t="s">
        <v>124</v>
      </c>
      <c r="J18" s="15">
        <v>8</v>
      </c>
      <c r="K18" s="15"/>
      <c r="L18" s="15"/>
      <c r="M18" s="18">
        <v>30</v>
      </c>
      <c r="N18" s="128" t="s">
        <v>233</v>
      </c>
    </row>
    <row r="19" spans="1:14" ht="15">
      <c r="A19" s="42">
        <v>11</v>
      </c>
      <c r="B19" s="101" t="s">
        <v>149</v>
      </c>
      <c r="C19" s="101" t="s">
        <v>150</v>
      </c>
      <c r="D19" s="101" t="s">
        <v>132</v>
      </c>
      <c r="E19" s="29" t="s">
        <v>14</v>
      </c>
      <c r="F19" s="125">
        <v>38166</v>
      </c>
      <c r="G19" s="62" t="s">
        <v>123</v>
      </c>
      <c r="H19" s="54" t="s">
        <v>15</v>
      </c>
      <c r="I19" s="41" t="s">
        <v>124</v>
      </c>
      <c r="J19" s="15">
        <v>8</v>
      </c>
      <c r="K19" s="15"/>
      <c r="L19" s="15"/>
      <c r="M19" s="18">
        <v>20</v>
      </c>
      <c r="N19" s="129" t="s">
        <v>234</v>
      </c>
    </row>
    <row r="20" spans="1:14" ht="15">
      <c r="A20" s="42">
        <v>12</v>
      </c>
      <c r="B20" s="104" t="s">
        <v>151</v>
      </c>
      <c r="C20" s="104" t="s">
        <v>152</v>
      </c>
      <c r="D20" s="104" t="s">
        <v>153</v>
      </c>
      <c r="E20" s="42" t="s">
        <v>14</v>
      </c>
      <c r="F20" s="122">
        <v>38183</v>
      </c>
      <c r="G20" s="62" t="s">
        <v>123</v>
      </c>
      <c r="H20" s="54" t="s">
        <v>15</v>
      </c>
      <c r="I20" s="41" t="s">
        <v>124</v>
      </c>
      <c r="J20" s="15">
        <v>8</v>
      </c>
      <c r="K20" s="15"/>
      <c r="L20" s="15"/>
      <c r="M20" s="18">
        <v>55</v>
      </c>
      <c r="N20" s="129" t="s">
        <v>234</v>
      </c>
    </row>
    <row r="21" spans="1:14" ht="15">
      <c r="A21" s="42">
        <v>13</v>
      </c>
      <c r="B21" s="104" t="s">
        <v>154</v>
      </c>
      <c r="C21" s="104" t="s">
        <v>155</v>
      </c>
      <c r="D21" s="104" t="s">
        <v>148</v>
      </c>
      <c r="E21" s="42" t="s">
        <v>13</v>
      </c>
      <c r="F21" s="122">
        <v>36676</v>
      </c>
      <c r="G21" s="62" t="s">
        <v>123</v>
      </c>
      <c r="H21" s="54" t="s">
        <v>15</v>
      </c>
      <c r="I21" s="41" t="s">
        <v>124</v>
      </c>
      <c r="J21" s="15">
        <v>8</v>
      </c>
      <c r="K21" s="15"/>
      <c r="L21" s="15"/>
      <c r="M21" s="18">
        <v>22</v>
      </c>
      <c r="N21" s="129" t="s">
        <v>233</v>
      </c>
    </row>
    <row r="22" spans="1:14" ht="15">
      <c r="A22" s="15">
        <v>14</v>
      </c>
      <c r="B22" s="104" t="s">
        <v>156</v>
      </c>
      <c r="C22" s="104" t="s">
        <v>157</v>
      </c>
      <c r="D22" s="104" t="s">
        <v>158</v>
      </c>
      <c r="E22" s="15" t="s">
        <v>14</v>
      </c>
      <c r="F22" s="122">
        <v>38245</v>
      </c>
      <c r="G22" s="98" t="s">
        <v>123</v>
      </c>
      <c r="H22" s="19" t="s">
        <v>15</v>
      </c>
      <c r="I22" s="15" t="s">
        <v>124</v>
      </c>
      <c r="J22" s="15">
        <v>8</v>
      </c>
      <c r="K22" s="15"/>
      <c r="L22" s="15"/>
      <c r="M22" s="18">
        <v>10</v>
      </c>
      <c r="N22" s="27" t="s">
        <v>234</v>
      </c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="91" zoomScaleNormal="91" zoomScalePageLayoutView="0" workbookViewId="0" topLeftCell="A1">
      <selection activeCell="G10" sqref="G10:G1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2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7.75390625" style="21" customWidth="1"/>
  </cols>
  <sheetData>
    <row r="1" spans="2:11" ht="15">
      <c r="B1" s="1"/>
      <c r="K1" t="s">
        <v>245</v>
      </c>
    </row>
    <row r="2" spans="2:3" ht="15">
      <c r="B2" s="1" t="s">
        <v>6</v>
      </c>
      <c r="C2" s="68" t="s">
        <v>84</v>
      </c>
    </row>
    <row r="3" spans="2:3" ht="15">
      <c r="B3" s="1" t="s">
        <v>7</v>
      </c>
      <c r="C3" s="13">
        <v>43376</v>
      </c>
    </row>
    <row r="4" spans="2:8" ht="15">
      <c r="B4" s="11" t="s">
        <v>21</v>
      </c>
      <c r="C4" s="150" t="s">
        <v>274</v>
      </c>
      <c r="D4" s="150"/>
      <c r="E4" s="150"/>
      <c r="F4" s="150"/>
      <c r="G4" s="150"/>
      <c r="H4" s="150"/>
    </row>
    <row r="5" spans="2:3" ht="15">
      <c r="B5" s="11" t="s">
        <v>22</v>
      </c>
      <c r="C5" s="56" t="s">
        <v>275</v>
      </c>
    </row>
    <row r="6" spans="1:9" ht="15" customHeight="1" thickBot="1">
      <c r="A6" s="12" t="s">
        <v>17</v>
      </c>
      <c r="C6" s="151" t="s">
        <v>113</v>
      </c>
      <c r="D6" s="151"/>
      <c r="E6" s="151"/>
      <c r="F6" s="151"/>
      <c r="G6" s="151"/>
      <c r="H6" s="151"/>
      <c r="I6" s="151"/>
    </row>
    <row r="7" spans="1:23" s="40" customFormat="1" ht="96.75" customHeight="1" thickBot="1">
      <c r="A7" s="79">
        <v>1</v>
      </c>
      <c r="B7" s="80" t="s">
        <v>116</v>
      </c>
      <c r="C7" s="81" t="s">
        <v>117</v>
      </c>
      <c r="D7" s="81" t="s">
        <v>118</v>
      </c>
      <c r="E7" s="81" t="s">
        <v>119</v>
      </c>
      <c r="F7" s="82">
        <v>36809</v>
      </c>
      <c r="G7" s="82" t="s">
        <v>15</v>
      </c>
      <c r="H7" s="81" t="s">
        <v>15</v>
      </c>
      <c r="I7" s="83" t="s">
        <v>120</v>
      </c>
      <c r="J7" s="81">
        <v>9</v>
      </c>
      <c r="K7" s="81"/>
      <c r="L7" s="84" t="s">
        <v>112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115</v>
      </c>
      <c r="H8" s="91" t="s">
        <v>20</v>
      </c>
      <c r="I8" s="89" t="s">
        <v>110</v>
      </c>
      <c r="J8" s="91" t="s">
        <v>5</v>
      </c>
      <c r="K8" s="91" t="s">
        <v>114</v>
      </c>
      <c r="L8" s="91" t="s">
        <v>4</v>
      </c>
      <c r="M8" s="91" t="s">
        <v>111</v>
      </c>
      <c r="N8" s="92" t="s">
        <v>106</v>
      </c>
    </row>
    <row r="9" spans="1:23" s="38" customFormat="1" ht="12.75" customHeight="1">
      <c r="A9" s="43">
        <v>1</v>
      </c>
      <c r="B9" s="108" t="s">
        <v>159</v>
      </c>
      <c r="C9" s="108" t="s">
        <v>160</v>
      </c>
      <c r="D9" s="108" t="s">
        <v>135</v>
      </c>
      <c r="E9" s="113" t="s">
        <v>13</v>
      </c>
      <c r="F9" s="130">
        <v>37596</v>
      </c>
      <c r="G9" s="60" t="s">
        <v>123</v>
      </c>
      <c r="H9" s="47" t="s">
        <v>15</v>
      </c>
      <c r="I9" s="41" t="s">
        <v>124</v>
      </c>
      <c r="J9" s="47">
        <v>9</v>
      </c>
      <c r="K9" s="47"/>
      <c r="L9" s="47"/>
      <c r="M9" s="57">
        <v>17</v>
      </c>
      <c r="N9" s="117" t="s">
        <v>229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09" t="s">
        <v>162</v>
      </c>
      <c r="C10" s="109" t="s">
        <v>163</v>
      </c>
      <c r="D10" s="109" t="s">
        <v>164</v>
      </c>
      <c r="E10" s="114" t="s">
        <v>13</v>
      </c>
      <c r="F10" s="131" t="s">
        <v>272</v>
      </c>
      <c r="G10" s="60" t="s">
        <v>123</v>
      </c>
      <c r="H10" s="47" t="s">
        <v>15</v>
      </c>
      <c r="I10" s="41" t="s">
        <v>161</v>
      </c>
      <c r="J10" s="44">
        <v>9</v>
      </c>
      <c r="K10" s="44"/>
      <c r="L10" s="44"/>
      <c r="M10" s="52">
        <v>16</v>
      </c>
      <c r="N10" s="116" t="s">
        <v>234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5">
      <c r="A11" s="44">
        <v>3</v>
      </c>
      <c r="B11" s="110" t="s">
        <v>165</v>
      </c>
      <c r="C11" s="110" t="s">
        <v>166</v>
      </c>
      <c r="D11" s="110" t="s">
        <v>135</v>
      </c>
      <c r="E11" s="115" t="s">
        <v>13</v>
      </c>
      <c r="F11" s="132">
        <v>37880</v>
      </c>
      <c r="G11" s="60" t="s">
        <v>123</v>
      </c>
      <c r="H11" s="47" t="s">
        <v>15</v>
      </c>
      <c r="I11" s="41" t="s">
        <v>161</v>
      </c>
      <c r="J11" s="44">
        <v>9</v>
      </c>
      <c r="K11" s="44"/>
      <c r="L11" s="44"/>
      <c r="M11" s="52">
        <v>15</v>
      </c>
      <c r="N11" s="116" t="s">
        <v>233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5">
      <c r="A12" s="44">
        <v>4</v>
      </c>
      <c r="B12" s="110" t="s">
        <v>167</v>
      </c>
      <c r="C12" s="110" t="s">
        <v>168</v>
      </c>
      <c r="D12" s="110" t="s">
        <v>169</v>
      </c>
      <c r="E12" s="115" t="s">
        <v>13</v>
      </c>
      <c r="F12" s="133">
        <v>37677</v>
      </c>
      <c r="G12" s="60" t="s">
        <v>123</v>
      </c>
      <c r="H12" s="47" t="s">
        <v>15</v>
      </c>
      <c r="I12" s="41" t="s">
        <v>161</v>
      </c>
      <c r="J12" s="44">
        <v>9</v>
      </c>
      <c r="K12" s="44"/>
      <c r="L12" s="44"/>
      <c r="M12" s="52">
        <v>15</v>
      </c>
      <c r="N12" s="116" t="s">
        <v>228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5">
      <c r="A13" s="44">
        <v>5</v>
      </c>
      <c r="B13" s="110" t="s">
        <v>170</v>
      </c>
      <c r="C13" s="110" t="s">
        <v>171</v>
      </c>
      <c r="D13" s="110" t="s">
        <v>172</v>
      </c>
      <c r="E13" s="115" t="s">
        <v>14</v>
      </c>
      <c r="F13" s="134">
        <v>37600</v>
      </c>
      <c r="G13" s="60" t="s">
        <v>123</v>
      </c>
      <c r="H13" s="59" t="s">
        <v>15</v>
      </c>
      <c r="I13" s="44" t="s">
        <v>161</v>
      </c>
      <c r="J13" s="44">
        <v>9</v>
      </c>
      <c r="K13" s="44"/>
      <c r="L13" s="44"/>
      <c r="M13" s="52">
        <v>11</v>
      </c>
      <c r="N13" s="116" t="s">
        <v>229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5">
      <c r="A14" s="42">
        <v>6</v>
      </c>
      <c r="B14" s="110" t="s">
        <v>173</v>
      </c>
      <c r="C14" s="110" t="s">
        <v>174</v>
      </c>
      <c r="D14" s="110" t="s">
        <v>175</v>
      </c>
      <c r="E14" s="115" t="s">
        <v>13</v>
      </c>
      <c r="F14" s="133">
        <v>37739</v>
      </c>
      <c r="G14" s="60" t="s">
        <v>123</v>
      </c>
      <c r="H14" s="54" t="s">
        <v>15</v>
      </c>
      <c r="I14" s="42" t="s">
        <v>161</v>
      </c>
      <c r="J14" s="42">
        <v>9</v>
      </c>
      <c r="K14" s="42"/>
      <c r="L14" s="42"/>
      <c r="M14" s="55">
        <v>18</v>
      </c>
      <c r="N14" s="116" t="s">
        <v>228</v>
      </c>
      <c r="O14" s="45"/>
    </row>
    <row r="15" spans="1:14" ht="15">
      <c r="A15" s="42">
        <v>7</v>
      </c>
      <c r="B15" s="111" t="s">
        <v>176</v>
      </c>
      <c r="C15" s="112" t="s">
        <v>177</v>
      </c>
      <c r="D15" s="112" t="s">
        <v>132</v>
      </c>
      <c r="E15" s="115" t="s">
        <v>14</v>
      </c>
      <c r="F15" s="133">
        <v>36959</v>
      </c>
      <c r="G15" s="60" t="s">
        <v>123</v>
      </c>
      <c r="H15" s="19" t="s">
        <v>15</v>
      </c>
      <c r="I15" s="15" t="s">
        <v>161</v>
      </c>
      <c r="J15" s="15">
        <v>9</v>
      </c>
      <c r="K15" s="15"/>
      <c r="L15" s="15"/>
      <c r="M15" s="18">
        <v>39</v>
      </c>
      <c r="N15" s="116" t="s">
        <v>228</v>
      </c>
    </row>
    <row r="16" spans="1:14" ht="15">
      <c r="A16" s="42">
        <v>8</v>
      </c>
      <c r="B16" s="110" t="s">
        <v>178</v>
      </c>
      <c r="C16" s="110" t="s">
        <v>179</v>
      </c>
      <c r="D16" s="110" t="s">
        <v>180</v>
      </c>
      <c r="E16" s="115" t="s">
        <v>13</v>
      </c>
      <c r="F16" s="135">
        <v>37643</v>
      </c>
      <c r="G16" s="60" t="s">
        <v>123</v>
      </c>
      <c r="H16" s="19" t="s">
        <v>15</v>
      </c>
      <c r="I16" s="15" t="s">
        <v>161</v>
      </c>
      <c r="J16" s="15">
        <v>9</v>
      </c>
      <c r="K16" s="15"/>
      <c r="L16" s="15"/>
      <c r="M16" s="18">
        <v>30</v>
      </c>
      <c r="N16" s="116" t="s">
        <v>229</v>
      </c>
    </row>
    <row r="17" spans="1:14" ht="15">
      <c r="A17" s="42">
        <v>9</v>
      </c>
      <c r="B17" s="110" t="s">
        <v>191</v>
      </c>
      <c r="C17" s="110" t="s">
        <v>192</v>
      </c>
      <c r="D17" s="110" t="s">
        <v>193</v>
      </c>
      <c r="E17" s="115" t="s">
        <v>13</v>
      </c>
      <c r="F17" s="136">
        <v>37866</v>
      </c>
      <c r="G17" s="60" t="s">
        <v>123</v>
      </c>
      <c r="H17" s="19" t="s">
        <v>15</v>
      </c>
      <c r="I17" s="15" t="s">
        <v>161</v>
      </c>
      <c r="J17" s="15">
        <v>9</v>
      </c>
      <c r="K17" s="15"/>
      <c r="L17" s="15"/>
      <c r="M17" s="18">
        <v>6</v>
      </c>
      <c r="N17" s="116" t="s">
        <v>234</v>
      </c>
    </row>
    <row r="18" spans="1:14" ht="15">
      <c r="A18" s="42">
        <v>10</v>
      </c>
      <c r="B18" s="110" t="s">
        <v>194</v>
      </c>
      <c r="C18" s="110" t="s">
        <v>195</v>
      </c>
      <c r="D18" s="110" t="s">
        <v>196</v>
      </c>
      <c r="E18" s="115" t="s">
        <v>13</v>
      </c>
      <c r="F18" s="136">
        <v>37774</v>
      </c>
      <c r="G18" s="60" t="s">
        <v>123</v>
      </c>
      <c r="H18" s="19" t="s">
        <v>15</v>
      </c>
      <c r="I18" s="15" t="s">
        <v>161</v>
      </c>
      <c r="J18" s="15">
        <v>9</v>
      </c>
      <c r="K18" s="15"/>
      <c r="L18" s="15"/>
      <c r="M18" s="18">
        <v>3</v>
      </c>
      <c r="N18" s="116" t="s">
        <v>234</v>
      </c>
    </row>
    <row r="19" spans="1:14" ht="12.75">
      <c r="A19" s="42">
        <v>11</v>
      </c>
      <c r="B19" s="30" t="s">
        <v>243</v>
      </c>
      <c r="C19" s="30" t="s">
        <v>190</v>
      </c>
      <c r="D19" s="30" t="s">
        <v>244</v>
      </c>
      <c r="E19" s="29" t="s">
        <v>13</v>
      </c>
      <c r="F19" s="118">
        <v>37886</v>
      </c>
      <c r="G19" s="60" t="s">
        <v>123</v>
      </c>
      <c r="H19" s="19" t="s">
        <v>15</v>
      </c>
      <c r="I19" s="15" t="s">
        <v>161</v>
      </c>
      <c r="J19" s="15">
        <v>9</v>
      </c>
      <c r="K19" s="15"/>
      <c r="L19" s="15"/>
      <c r="M19" s="18">
        <v>7</v>
      </c>
      <c r="N19" s="126" t="s">
        <v>228</v>
      </c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G10" sqref="G10:G1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8.125" style="21" customWidth="1"/>
  </cols>
  <sheetData>
    <row r="1" ht="15">
      <c r="B1" s="1"/>
    </row>
    <row r="2" spans="2:3" ht="15">
      <c r="B2" s="1" t="s">
        <v>6</v>
      </c>
      <c r="C2" s="68" t="s">
        <v>84</v>
      </c>
    </row>
    <row r="3" spans="2:3" ht="15">
      <c r="B3" s="1" t="s">
        <v>7</v>
      </c>
      <c r="C3" s="13">
        <v>43376</v>
      </c>
    </row>
    <row r="4" spans="2:8" ht="15">
      <c r="B4" s="11" t="s">
        <v>21</v>
      </c>
      <c r="C4" s="150" t="s">
        <v>274</v>
      </c>
      <c r="D4" s="150"/>
      <c r="E4" s="150"/>
      <c r="F4" s="150"/>
      <c r="G4" s="150"/>
      <c r="H4" s="150"/>
    </row>
    <row r="5" spans="2:3" ht="15">
      <c r="B5" s="11" t="s">
        <v>22</v>
      </c>
      <c r="C5" s="56" t="s">
        <v>275</v>
      </c>
    </row>
    <row r="6" spans="1:9" ht="15" customHeight="1" thickBot="1">
      <c r="A6" s="12" t="s">
        <v>17</v>
      </c>
      <c r="C6" s="151" t="s">
        <v>113</v>
      </c>
      <c r="D6" s="151"/>
      <c r="E6" s="151"/>
      <c r="F6" s="151"/>
      <c r="G6" s="151"/>
      <c r="H6" s="151"/>
      <c r="I6" s="151"/>
    </row>
    <row r="7" spans="1:23" s="40" customFormat="1" ht="96.75" customHeight="1" thickBot="1">
      <c r="A7" s="79">
        <v>1</v>
      </c>
      <c r="B7" s="80" t="s">
        <v>116</v>
      </c>
      <c r="C7" s="81" t="s">
        <v>117</v>
      </c>
      <c r="D7" s="81" t="s">
        <v>118</v>
      </c>
      <c r="E7" s="81" t="s">
        <v>119</v>
      </c>
      <c r="F7" s="82">
        <v>36809</v>
      </c>
      <c r="G7" s="82" t="s">
        <v>15</v>
      </c>
      <c r="H7" s="81" t="s">
        <v>15</v>
      </c>
      <c r="I7" s="83" t="s">
        <v>120</v>
      </c>
      <c r="J7" s="81">
        <v>10</v>
      </c>
      <c r="K7" s="81"/>
      <c r="L7" s="84" t="s">
        <v>112</v>
      </c>
      <c r="M7" s="85">
        <v>100</v>
      </c>
      <c r="N7" s="86" t="s">
        <v>107</v>
      </c>
      <c r="O7" s="87"/>
      <c r="P7" s="87"/>
      <c r="Q7" s="87"/>
      <c r="R7" s="87"/>
      <c r="S7" s="87"/>
      <c r="T7" s="87"/>
      <c r="U7" s="87"/>
      <c r="V7" s="87"/>
      <c r="W7" s="87"/>
    </row>
    <row r="8" spans="1:14" ht="45">
      <c r="A8" s="88" t="s">
        <v>10</v>
      </c>
      <c r="B8" s="89" t="s">
        <v>0</v>
      </c>
      <c r="C8" s="89" t="s">
        <v>1</v>
      </c>
      <c r="D8" s="89" t="s">
        <v>2</v>
      </c>
      <c r="E8" s="89" t="s">
        <v>11</v>
      </c>
      <c r="F8" s="90" t="s">
        <v>3</v>
      </c>
      <c r="G8" s="90" t="s">
        <v>115</v>
      </c>
      <c r="H8" s="91" t="s">
        <v>20</v>
      </c>
      <c r="I8" s="89" t="s">
        <v>110</v>
      </c>
      <c r="J8" s="91" t="s">
        <v>5</v>
      </c>
      <c r="K8" s="91" t="s">
        <v>114</v>
      </c>
      <c r="L8" s="91" t="s">
        <v>4</v>
      </c>
      <c r="M8" s="91" t="s">
        <v>111</v>
      </c>
      <c r="N8" s="92" t="s">
        <v>106</v>
      </c>
    </row>
    <row r="9" spans="1:23" s="38" customFormat="1" ht="12.75" customHeight="1">
      <c r="A9" s="43">
        <v>1</v>
      </c>
      <c r="B9" s="108" t="s">
        <v>181</v>
      </c>
      <c r="C9" s="108" t="s">
        <v>182</v>
      </c>
      <c r="D9" s="108" t="s">
        <v>183</v>
      </c>
      <c r="E9" s="46" t="s">
        <v>14</v>
      </c>
      <c r="F9" s="130">
        <v>37250</v>
      </c>
      <c r="G9" s="60" t="s">
        <v>123</v>
      </c>
      <c r="H9" s="47" t="s">
        <v>15</v>
      </c>
      <c r="I9" s="41" t="s">
        <v>124</v>
      </c>
      <c r="J9" s="47">
        <v>10</v>
      </c>
      <c r="K9" s="47"/>
      <c r="L9" s="47"/>
      <c r="M9" s="57">
        <v>53</v>
      </c>
      <c r="N9" s="117" t="s">
        <v>229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09" t="s">
        <v>184</v>
      </c>
      <c r="C10" s="109" t="s">
        <v>185</v>
      </c>
      <c r="D10" s="109" t="s">
        <v>186</v>
      </c>
      <c r="E10" s="49" t="s">
        <v>13</v>
      </c>
      <c r="F10" s="131" t="s">
        <v>235</v>
      </c>
      <c r="G10" s="60" t="s">
        <v>123</v>
      </c>
      <c r="H10" s="47" t="s">
        <v>15</v>
      </c>
      <c r="I10" s="41" t="s">
        <v>124</v>
      </c>
      <c r="J10" s="44">
        <v>10</v>
      </c>
      <c r="K10" s="44"/>
      <c r="L10" s="44"/>
      <c r="M10" s="52">
        <v>28</v>
      </c>
      <c r="N10" s="116" t="s">
        <v>228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>
        <v>3</v>
      </c>
      <c r="B11" s="110" t="s">
        <v>187</v>
      </c>
      <c r="C11" s="110" t="s">
        <v>188</v>
      </c>
      <c r="D11" s="110" t="s">
        <v>135</v>
      </c>
      <c r="E11" s="51" t="s">
        <v>13</v>
      </c>
      <c r="F11" s="132">
        <v>37556</v>
      </c>
      <c r="G11" s="60" t="s">
        <v>123</v>
      </c>
      <c r="H11" s="47" t="s">
        <v>15</v>
      </c>
      <c r="I11" s="41" t="s">
        <v>124</v>
      </c>
      <c r="J11" s="44">
        <v>10</v>
      </c>
      <c r="K11" s="44"/>
      <c r="L11" s="44"/>
      <c r="M11" s="52">
        <v>32</v>
      </c>
      <c r="N11" s="116" t="s">
        <v>228</v>
      </c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>
        <v>4</v>
      </c>
      <c r="B12" s="110" t="s">
        <v>189</v>
      </c>
      <c r="C12" s="110" t="s">
        <v>190</v>
      </c>
      <c r="D12" s="110" t="s">
        <v>180</v>
      </c>
      <c r="E12" s="51" t="s">
        <v>13</v>
      </c>
      <c r="F12" s="133">
        <v>37179</v>
      </c>
      <c r="G12" s="60" t="s">
        <v>123</v>
      </c>
      <c r="H12" s="47" t="s">
        <v>15</v>
      </c>
      <c r="I12" s="41" t="s">
        <v>124</v>
      </c>
      <c r="J12" s="44">
        <v>10</v>
      </c>
      <c r="K12" s="44"/>
      <c r="L12" s="44"/>
      <c r="M12" s="52">
        <v>32</v>
      </c>
      <c r="N12" s="116" t="s">
        <v>228</v>
      </c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>
        <v>5</v>
      </c>
      <c r="B13" s="110" t="s">
        <v>197</v>
      </c>
      <c r="C13" s="110" t="s">
        <v>198</v>
      </c>
      <c r="D13" s="110" t="s">
        <v>199</v>
      </c>
      <c r="E13" s="51" t="s">
        <v>14</v>
      </c>
      <c r="F13" s="134">
        <v>37501</v>
      </c>
      <c r="G13" s="60" t="s">
        <v>123</v>
      </c>
      <c r="H13" s="59" t="s">
        <v>15</v>
      </c>
      <c r="I13" s="44" t="s">
        <v>124</v>
      </c>
      <c r="J13" s="44">
        <v>10</v>
      </c>
      <c r="K13" s="44"/>
      <c r="L13" s="44"/>
      <c r="M13" s="52">
        <v>52</v>
      </c>
      <c r="N13" s="116" t="s">
        <v>228</v>
      </c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>
        <v>6</v>
      </c>
      <c r="B14" s="110" t="s">
        <v>200</v>
      </c>
      <c r="C14" s="110" t="s">
        <v>201</v>
      </c>
      <c r="D14" s="110" t="s">
        <v>122</v>
      </c>
      <c r="E14" s="29" t="s">
        <v>14</v>
      </c>
      <c r="F14" s="133">
        <v>37455</v>
      </c>
      <c r="G14" s="60" t="s">
        <v>123</v>
      </c>
      <c r="H14" s="54" t="s">
        <v>15</v>
      </c>
      <c r="I14" s="42" t="s">
        <v>124</v>
      </c>
      <c r="J14" s="42">
        <v>10</v>
      </c>
      <c r="K14" s="42"/>
      <c r="L14" s="42"/>
      <c r="M14" s="55">
        <v>61</v>
      </c>
      <c r="N14" s="116" t="s">
        <v>228</v>
      </c>
      <c r="O14" s="45"/>
    </row>
    <row r="15" spans="1:14" ht="12.75">
      <c r="A15" s="15">
        <v>7</v>
      </c>
      <c r="B15" s="111" t="s">
        <v>202</v>
      </c>
      <c r="C15" s="112" t="s">
        <v>203</v>
      </c>
      <c r="D15" s="112" t="s">
        <v>141</v>
      </c>
      <c r="E15" s="29" t="s">
        <v>13</v>
      </c>
      <c r="F15" s="133">
        <v>37516</v>
      </c>
      <c r="G15" s="60" t="s">
        <v>123</v>
      </c>
      <c r="H15" s="19" t="s">
        <v>15</v>
      </c>
      <c r="I15" s="15" t="s">
        <v>124</v>
      </c>
      <c r="J15" s="15">
        <v>10</v>
      </c>
      <c r="K15" s="15"/>
      <c r="L15" s="15"/>
      <c r="M15" s="18">
        <v>23</v>
      </c>
      <c r="N15" s="116" t="s">
        <v>229</v>
      </c>
    </row>
    <row r="16" spans="1:14" ht="12.75">
      <c r="A16" s="15">
        <v>8</v>
      </c>
      <c r="B16" s="110" t="s">
        <v>204</v>
      </c>
      <c r="C16" s="110" t="s">
        <v>205</v>
      </c>
      <c r="D16" s="110" t="s">
        <v>122</v>
      </c>
      <c r="E16" s="29" t="s">
        <v>14</v>
      </c>
      <c r="F16" s="135">
        <v>37371</v>
      </c>
      <c r="G16" s="60" t="s">
        <v>123</v>
      </c>
      <c r="H16" s="19" t="s">
        <v>15</v>
      </c>
      <c r="I16" s="15" t="s">
        <v>124</v>
      </c>
      <c r="J16" s="15">
        <v>10</v>
      </c>
      <c r="K16" s="15"/>
      <c r="L16" s="15"/>
      <c r="M16" s="18">
        <v>38</v>
      </c>
      <c r="N16" s="116" t="s">
        <v>229</v>
      </c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B1">
      <selection activeCell="C5" sqref="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6.3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7.625" style="21" customWidth="1"/>
  </cols>
  <sheetData>
    <row r="1" ht="15">
      <c r="B1" s="1"/>
    </row>
    <row r="2" spans="2:3" ht="15">
      <c r="B2" s="1" t="s">
        <v>6</v>
      </c>
      <c r="C2" s="68" t="s">
        <v>84</v>
      </c>
    </row>
    <row r="3" spans="2:3" ht="15">
      <c r="B3" s="1" t="s">
        <v>7</v>
      </c>
      <c r="C3" s="13">
        <v>43376</v>
      </c>
    </row>
    <row r="4" spans="2:8" ht="15">
      <c r="B4" s="11" t="s">
        <v>21</v>
      </c>
      <c r="C4" s="150" t="s">
        <v>274</v>
      </c>
      <c r="D4" s="150"/>
      <c r="E4" s="150"/>
      <c r="F4" s="150"/>
      <c r="G4" s="150"/>
      <c r="H4" s="150"/>
    </row>
    <row r="5" spans="2:3" ht="15">
      <c r="B5" s="11" t="s">
        <v>22</v>
      </c>
      <c r="C5" s="56" t="s">
        <v>275</v>
      </c>
    </row>
    <row r="6" spans="1:9" ht="15" customHeight="1" thickBot="1">
      <c r="A6" s="12" t="s">
        <v>17</v>
      </c>
      <c r="C6" s="151" t="s">
        <v>113</v>
      </c>
      <c r="D6" s="151"/>
      <c r="E6" s="151"/>
      <c r="F6" s="151"/>
      <c r="G6" s="151"/>
      <c r="H6" s="151"/>
      <c r="I6" s="151"/>
    </row>
    <row r="7" spans="1:14" s="40" customFormat="1" ht="96.75" customHeight="1" thickBot="1">
      <c r="A7" s="39">
        <v>1</v>
      </c>
      <c r="B7" s="73" t="s">
        <v>116</v>
      </c>
      <c r="C7" s="70" t="s">
        <v>117</v>
      </c>
      <c r="D7" s="70" t="s">
        <v>118</v>
      </c>
      <c r="E7" s="70" t="s">
        <v>119</v>
      </c>
      <c r="F7" s="74">
        <v>36809</v>
      </c>
      <c r="G7" s="74"/>
      <c r="H7" s="70" t="s">
        <v>15</v>
      </c>
      <c r="I7" s="72" t="s">
        <v>120</v>
      </c>
      <c r="J7" s="70">
        <v>11</v>
      </c>
      <c r="K7" s="70"/>
      <c r="L7" s="75" t="s">
        <v>112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93" t="s">
        <v>115</v>
      </c>
      <c r="H8" s="69" t="s">
        <v>20</v>
      </c>
      <c r="I8" s="77" t="s">
        <v>110</v>
      </c>
      <c r="J8" s="69" t="s">
        <v>5</v>
      </c>
      <c r="K8" s="69" t="s">
        <v>114</v>
      </c>
      <c r="L8" s="69" t="s">
        <v>4</v>
      </c>
      <c r="M8" s="69" t="s">
        <v>111</v>
      </c>
      <c r="N8" s="24" t="s">
        <v>106</v>
      </c>
    </row>
    <row r="9" spans="1:23" s="38" customFormat="1" ht="12.75" customHeight="1">
      <c r="A9" s="43">
        <v>1</v>
      </c>
      <c r="B9" s="108" t="s">
        <v>206</v>
      </c>
      <c r="C9" s="108" t="s">
        <v>121</v>
      </c>
      <c r="D9" s="108" t="s">
        <v>132</v>
      </c>
      <c r="E9" s="46" t="s">
        <v>14</v>
      </c>
      <c r="F9" s="60">
        <v>37238</v>
      </c>
      <c r="G9" s="60" t="s">
        <v>123</v>
      </c>
      <c r="H9" s="47" t="s">
        <v>15</v>
      </c>
      <c r="I9" s="41" t="s">
        <v>124</v>
      </c>
      <c r="J9" s="47">
        <v>11</v>
      </c>
      <c r="K9" s="47"/>
      <c r="L9" s="47"/>
      <c r="M9" s="57">
        <v>24</v>
      </c>
      <c r="N9" s="58" t="s">
        <v>229</v>
      </c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>
        <v>2</v>
      </c>
      <c r="B10" s="109" t="s">
        <v>207</v>
      </c>
      <c r="C10" s="109" t="s">
        <v>208</v>
      </c>
      <c r="D10" s="109" t="s">
        <v>158</v>
      </c>
      <c r="E10" s="49" t="s">
        <v>14</v>
      </c>
      <c r="F10" s="62" t="s">
        <v>230</v>
      </c>
      <c r="G10" s="62" t="s">
        <v>123</v>
      </c>
      <c r="H10" s="47" t="s">
        <v>15</v>
      </c>
      <c r="I10" s="41" t="s">
        <v>124</v>
      </c>
      <c r="J10" s="44">
        <v>11</v>
      </c>
      <c r="K10" s="44"/>
      <c r="L10" s="44"/>
      <c r="M10" s="52">
        <v>46</v>
      </c>
      <c r="N10" s="63" t="s">
        <v>237</v>
      </c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2016-09-26T09:38:57Z</cp:lastPrinted>
  <dcterms:created xsi:type="dcterms:W3CDTF">2011-01-26T13:35:26Z</dcterms:created>
  <dcterms:modified xsi:type="dcterms:W3CDTF">2018-10-05T04:33:48Z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