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0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externalReferences>
    <externalReference r:id="rId12"/>
  </externalReferences>
  <definedNames>
    <definedName name="discipline">'Лист2'!$N$3:$N$24</definedName>
    <definedName name="level">'Лист2'!$J$4:$J$6</definedName>
    <definedName name="municipal">'Лист2'!$L$6:$L$65</definedName>
    <definedName name="ovz">'[1]Лист2'!$J$4:$J$5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<sst xmlns="http://schemas.openxmlformats.org/spreadsheetml/2006/main" count="1463" uniqueCount="409">
  <si>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</si>
  <si>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</si>
  <si>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</si>
  <si>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</si>
  <si>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</si>
  <si>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</si>
  <si>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</si>
  <si>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</si>
  <si>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</si>
  <si>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</si>
  <si>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</si>
  <si>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</si>
  <si>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</si>
  <si>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</si>
  <si>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</si>
  <si>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</si>
  <si>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</si>
  <si>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</si>
  <si>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</si>
  <si>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</si>
  <si>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</si>
  <si>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</si>
  <si>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</si>
  <si>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</si>
  <si>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</si>
  <si>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</si>
  <si>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</si>
  <si>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</si>
  <si>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</si>
  <si>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</si>
  <si>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</si>
  <si>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</si>
  <si>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</si>
  <si>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</si>
  <si>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</si>
  <si>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</si>
  <si>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</si>
  <si>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</si>
  <si>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</si>
  <si>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</si>
  <si>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</si>
  <si>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</si>
  <si>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</si>
  <si>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</si>
  <si>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</si>
  <si>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</si>
  <si>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</si>
  <si>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</si>
  <si>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</si>
  <si>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</si>
  <si>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</si>
  <si>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</si>
  <si>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</si>
  <si>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</si>
  <si>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</si>
  <si>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</si>
  <si>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</si>
  <si>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</si>
  <si>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</si>
  <si>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</si>
  <si>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</si>
  <si>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</si>
  <si>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</si>
  <si>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</si>
  <si>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</si>
  <si>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</si>
  <si>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</si>
  <si>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</si>
  <si>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</si>
  <si>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</si>
  <si>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</si>
  <si>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</si>
  <si>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</si>
  <si>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</si>
  <si>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</si>
  <si>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</si>
  <si>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</si>
  <si>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</si>
  <si>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</si>
  <si>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</si>
  <si>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</si>
  <si>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</si>
  <si>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</si>
  <si>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</si>
  <si>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</si>
  <si>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</si>
  <si>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</si>
  <si>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</si>
  <si>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</si>
  <si>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</si>
  <si>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</si>
  <si>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</si>
  <si>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</si>
  <si>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</si>
  <si>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</si>
  <si>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</si>
  <si>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</si>
  <si>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</si>
  <si>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</si>
  <si>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</si>
  <si>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</si>
  <si>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</si>
  <si>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</si>
  <si>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</si>
  <si>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</si>
  <si>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</si>
  <si>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</si>
  <si>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</si>
  <si>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</si>
  <si>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</si>
  <si>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</si>
  <si>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</si>
  <si>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</si>
  <si>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</si>
  <si>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</si>
  <si>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</si>
  <si>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</si>
  <si>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</si>
  <si>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</si>
  <si>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</si>
  <si>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</si>
  <si>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Головченко</t>
  </si>
  <si>
    <t>Сергей</t>
  </si>
  <si>
    <t>Владимирович</t>
  </si>
  <si>
    <t>МБОУ "Средняя школа №1"</t>
  </si>
  <si>
    <t>Сотникова Ксения Сергеевна</t>
  </si>
  <si>
    <t xml:space="preserve">Попович </t>
  </si>
  <si>
    <t>Ян</t>
  </si>
  <si>
    <t>Игоревич</t>
  </si>
  <si>
    <t>Рудаева</t>
  </si>
  <si>
    <t>Анастасия</t>
  </si>
  <si>
    <t>Владимировна</t>
  </si>
  <si>
    <t>28.11.208</t>
  </si>
  <si>
    <t>Хадынова</t>
  </si>
  <si>
    <t>Алла</t>
  </si>
  <si>
    <t>Евгеньевна</t>
  </si>
  <si>
    <t>Чернов</t>
  </si>
  <si>
    <t>Андрей</t>
  </si>
  <si>
    <t>Русланович</t>
  </si>
  <si>
    <t>Шкабара</t>
  </si>
  <si>
    <t>Анна</t>
  </si>
  <si>
    <t>Леонидовна</t>
  </si>
  <si>
    <t xml:space="preserve">Войцеховский </t>
  </si>
  <si>
    <t>Артур</t>
  </si>
  <si>
    <t>Андреевич</t>
  </si>
  <si>
    <t>м</t>
  </si>
  <si>
    <t>Оджахвердиева Зульфия Захаровна</t>
  </si>
  <si>
    <t xml:space="preserve">Демкова </t>
  </si>
  <si>
    <t>ксения</t>
  </si>
  <si>
    <t>Денисовна</t>
  </si>
  <si>
    <t>ж</t>
  </si>
  <si>
    <t xml:space="preserve">Комарова </t>
  </si>
  <si>
    <t>Полина</t>
  </si>
  <si>
    <t>Дмитриевна</t>
  </si>
  <si>
    <t>Курбатов</t>
  </si>
  <si>
    <t>Платон</t>
  </si>
  <si>
    <t>Александрович</t>
  </si>
  <si>
    <t>Сорокин</t>
  </si>
  <si>
    <t>Игорь</t>
  </si>
  <si>
    <t>Денисович</t>
  </si>
  <si>
    <t xml:space="preserve">Чеботарев </t>
  </si>
  <si>
    <t>Иван</t>
  </si>
  <si>
    <t>Дмириевич</t>
  </si>
  <si>
    <t>Цыренжапов</t>
  </si>
  <si>
    <t>Чингис</t>
  </si>
  <si>
    <t>Борисович</t>
  </si>
  <si>
    <t>Чесноков</t>
  </si>
  <si>
    <t>Семён</t>
  </si>
  <si>
    <t>Литвинцев</t>
  </si>
  <si>
    <t>Дмитрий</t>
  </si>
  <si>
    <t>Алексеевич</t>
  </si>
  <si>
    <t>НЕТ</t>
  </si>
  <si>
    <t>ДА</t>
  </si>
  <si>
    <t>МБОУ "СШ №1"</t>
  </si>
  <si>
    <t>Бобова Юлия Владимировна</t>
  </si>
  <si>
    <t>Константин</t>
  </si>
  <si>
    <t>Худяков</t>
  </si>
  <si>
    <t>Ярослав</t>
  </si>
  <si>
    <t>Павлович</t>
  </si>
  <si>
    <t>Зайцев</t>
  </si>
  <si>
    <t>Никита</t>
  </si>
  <si>
    <t>Константинович</t>
  </si>
  <si>
    <t>Лискин</t>
  </si>
  <si>
    <t>Кириллович</t>
  </si>
  <si>
    <t>Переходский</t>
  </si>
  <si>
    <t>Аникей</t>
  </si>
  <si>
    <t>Леонидович</t>
  </si>
  <si>
    <t>Жмурко</t>
  </si>
  <si>
    <t>Роман</t>
  </si>
  <si>
    <t>Иванович</t>
  </si>
  <si>
    <t>Меркулова</t>
  </si>
  <si>
    <t>Кира</t>
  </si>
  <si>
    <t>Андреевна</t>
  </si>
  <si>
    <t>Марданов</t>
  </si>
  <si>
    <t>Витальевич</t>
  </si>
  <si>
    <t>Акимова</t>
  </si>
  <si>
    <t>Руденко</t>
  </si>
  <si>
    <t>Виктор</t>
  </si>
  <si>
    <t>Усачева Галина Николаевна</t>
  </si>
  <si>
    <t>Баталов</t>
  </si>
  <si>
    <t>Степан</t>
  </si>
  <si>
    <t>Максимович</t>
  </si>
  <si>
    <t>Большакова</t>
  </si>
  <si>
    <t>Лада</t>
  </si>
  <si>
    <t>Максимовна</t>
  </si>
  <si>
    <t>нет</t>
  </si>
  <si>
    <t>да</t>
  </si>
  <si>
    <t>Карбовский</t>
  </si>
  <si>
    <t>Юрьевич</t>
  </si>
  <si>
    <t>Коваленко</t>
  </si>
  <si>
    <t>Николаевич</t>
  </si>
  <si>
    <t>Рейнер</t>
  </si>
  <si>
    <t>Станислава</t>
  </si>
  <si>
    <t>Щербин</t>
  </si>
  <si>
    <t>Алексей</t>
  </si>
  <si>
    <t>Елисеева</t>
  </si>
  <si>
    <t>Стефания</t>
  </si>
  <si>
    <t>Олеговна</t>
  </si>
  <si>
    <t>Щербаков</t>
  </si>
  <si>
    <t>Егор</t>
  </si>
  <si>
    <t>28.02.2005</t>
  </si>
  <si>
    <t>Терещенко</t>
  </si>
  <si>
    <t>Софья</t>
  </si>
  <si>
    <t>ДемаковаИринаПавловна</t>
  </si>
  <si>
    <t>Осоров</t>
  </si>
  <si>
    <t>Михаил</t>
  </si>
  <si>
    <t>Цыренович</t>
  </si>
  <si>
    <t>Осипова</t>
  </si>
  <si>
    <t>Екатерина</t>
  </si>
  <si>
    <t>Алексеевна</t>
  </si>
  <si>
    <t>Гришин</t>
  </si>
  <si>
    <t>Шлеев</t>
  </si>
  <si>
    <t>Максим</t>
  </si>
  <si>
    <t>Евгеньевич</t>
  </si>
  <si>
    <t>Сергеева Анна Дмитриевна</t>
  </si>
  <si>
    <t>Кравченко</t>
  </si>
  <si>
    <t>Николай</t>
  </si>
  <si>
    <t>Сергеевич</t>
  </si>
  <si>
    <t>Легалов</t>
  </si>
  <si>
    <t>Владислав</t>
  </si>
  <si>
    <t>Владиславович</t>
  </si>
  <si>
    <t>Путилов</t>
  </si>
  <si>
    <t>Матвей</t>
  </si>
  <si>
    <t>Катрич</t>
  </si>
  <si>
    <t>Крупенин</t>
  </si>
  <si>
    <t>Мелешкин</t>
  </si>
  <si>
    <t>Вадим</t>
  </si>
  <si>
    <t>Коломенский</t>
  </si>
  <si>
    <t>Никифорова</t>
  </si>
  <si>
    <t>Елизавета</t>
  </si>
  <si>
    <t>Хохлова</t>
  </si>
  <si>
    <t>Дарья</t>
  </si>
  <si>
    <t>Александровна</t>
  </si>
  <si>
    <t>Ахмедов</t>
  </si>
  <si>
    <t>Сенан</t>
  </si>
  <si>
    <t>Рамил оглы</t>
  </si>
  <si>
    <t>Демакова Ирина Павловна</t>
  </si>
  <si>
    <t>Мацепуро</t>
  </si>
  <si>
    <t>Сергеевна</t>
  </si>
  <si>
    <t>23.12.2003</t>
  </si>
  <si>
    <t>Смирнов</t>
  </si>
  <si>
    <t>Павел</t>
  </si>
  <si>
    <t>Драп</t>
  </si>
  <si>
    <t>Эвелина</t>
  </si>
  <si>
    <t>Сергеева Светлана Михайловна</t>
  </si>
  <si>
    <t>Александра</t>
  </si>
  <si>
    <t>Вопилов</t>
  </si>
  <si>
    <t>Александр</t>
  </si>
  <si>
    <t>Романович</t>
  </si>
  <si>
    <t>Васильева</t>
  </si>
  <si>
    <t>Разухин</t>
  </si>
  <si>
    <t>Шубина</t>
  </si>
  <si>
    <t>Наталья</t>
  </si>
  <si>
    <t>Глумова</t>
  </si>
  <si>
    <t>Карина</t>
  </si>
  <si>
    <t>Зализко</t>
  </si>
  <si>
    <t>Веселкова</t>
  </si>
  <si>
    <t>Алиса</t>
  </si>
  <si>
    <t>Лиленов</t>
  </si>
  <si>
    <t>Олегович</t>
  </si>
  <si>
    <t>Алиев</t>
  </si>
  <si>
    <t>Нуран</t>
  </si>
  <si>
    <t>Фаридович</t>
  </si>
  <si>
    <t>Кристина</t>
  </si>
  <si>
    <t>Пынзарь</t>
  </si>
  <si>
    <t>Терентьев</t>
  </si>
  <si>
    <t>Шаповалова Анжелика Николаевна</t>
  </si>
  <si>
    <t>Музыкантова</t>
  </si>
  <si>
    <t>01.04.2003</t>
  </si>
  <si>
    <t>Гавронова</t>
  </si>
  <si>
    <t>Степановна</t>
  </si>
  <si>
    <t>Предыбайло</t>
  </si>
  <si>
    <t>Элина</t>
  </si>
  <si>
    <t>Шангареева</t>
  </si>
  <si>
    <t>Зуфаровна</t>
  </si>
  <si>
    <t>Акантьев</t>
  </si>
  <si>
    <t>Дмитриевич</t>
  </si>
  <si>
    <t>Хряпкин</t>
  </si>
  <si>
    <t>Данила</t>
  </si>
  <si>
    <t>Сергееви</t>
  </si>
  <si>
    <t>Владко</t>
  </si>
  <si>
    <t>Ульяна</t>
  </si>
  <si>
    <t>Иванов</t>
  </si>
  <si>
    <t>Вадимович</t>
  </si>
  <si>
    <t>Семен</t>
  </si>
  <si>
    <t>Муравенко</t>
  </si>
  <si>
    <t>Куликов</t>
  </si>
  <si>
    <t>Валерьевич</t>
  </si>
  <si>
    <t>Зырянов</t>
  </si>
  <si>
    <t>Невтриносова МаринаАлександровна</t>
  </si>
  <si>
    <t>Заболотских</t>
  </si>
  <si>
    <t>Антонович</t>
  </si>
  <si>
    <t>Ульчугачева</t>
  </si>
  <si>
    <t>Василиса</t>
  </si>
  <si>
    <t>Кирилловна</t>
  </si>
  <si>
    <t>Бойков АлександрСергеевич</t>
  </si>
  <si>
    <t>Семенова</t>
  </si>
  <si>
    <t>Колеватов</t>
  </si>
  <si>
    <t>Денис</t>
  </si>
  <si>
    <t>Дорожкина</t>
  </si>
  <si>
    <t>Ангелина</t>
  </si>
  <si>
    <t>Панов</t>
  </si>
  <si>
    <t>Невтриносова Марина Александровна</t>
  </si>
  <si>
    <t>Селезнева</t>
  </si>
  <si>
    <t>Юлия</t>
  </si>
  <si>
    <t>Анатольевна</t>
  </si>
  <si>
    <t>25.12.2001</t>
  </si>
  <si>
    <t>Игнатьев</t>
  </si>
  <si>
    <t>Свищев</t>
  </si>
  <si>
    <t>Кирилл</t>
  </si>
  <si>
    <t>Кочерженко</t>
  </si>
  <si>
    <t>Людмила</t>
  </si>
  <si>
    <t>Андреев</t>
  </si>
  <si>
    <t>Родион</t>
  </si>
  <si>
    <t>Эдуардович</t>
  </si>
  <si>
    <t>Воробьева</t>
  </si>
  <si>
    <t>Скороход</t>
  </si>
  <si>
    <t>Виктория</t>
  </si>
  <si>
    <t>Сухов</t>
  </si>
  <si>
    <t>Артем</t>
  </si>
  <si>
    <t>Васильев</t>
  </si>
  <si>
    <t>Романов</t>
  </si>
  <si>
    <t>Филатов</t>
  </si>
  <si>
    <t>анатольевич</t>
  </si>
  <si>
    <t>Саньков</t>
  </si>
  <si>
    <t>Вязьмин</t>
  </si>
  <si>
    <t>Воляженков</t>
  </si>
  <si>
    <t>Карелина</t>
  </si>
  <si>
    <t>Зайцева</t>
  </si>
  <si>
    <t>Кузнецов</t>
  </si>
  <si>
    <t>Татаренко</t>
  </si>
  <si>
    <t>Светлана</t>
  </si>
  <si>
    <t>Верзилова</t>
  </si>
  <si>
    <t>Алина</t>
  </si>
  <si>
    <t>Викторович</t>
  </si>
  <si>
    <t>Бобова</t>
  </si>
  <si>
    <t>Ляшко</t>
  </si>
  <si>
    <t>Малыхин</t>
  </si>
  <si>
    <t>Шевкунов</t>
  </si>
  <si>
    <t>Святослав</t>
  </si>
  <si>
    <t>Субботина</t>
  </si>
  <si>
    <t>Надежда</t>
  </si>
  <si>
    <t>Кушнарев</t>
  </si>
  <si>
    <t>Копанев</t>
  </si>
  <si>
    <t>Григорий</t>
  </si>
  <si>
    <t>Винокурова</t>
  </si>
  <si>
    <t>Яна</t>
  </si>
  <si>
    <t>Жигалкин</t>
  </si>
  <si>
    <t>Михайлович</t>
  </si>
  <si>
    <t>Шатров</t>
  </si>
  <si>
    <t>24.12.2001</t>
  </si>
  <si>
    <t>Антон</t>
  </si>
  <si>
    <t>Рошка</t>
  </si>
  <si>
    <t>Сурженко</t>
  </si>
  <si>
    <t>Маргарита</t>
  </si>
  <si>
    <t>Иванчин</t>
  </si>
  <si>
    <t>Чемезов</t>
  </si>
  <si>
    <t>Илья</t>
  </si>
  <si>
    <t>Негадов</t>
  </si>
  <si>
    <t>Павленко</t>
  </si>
  <si>
    <t>Юриков</t>
  </si>
  <si>
    <t>Махотин</t>
  </si>
  <si>
    <t>Владимир</t>
  </si>
  <si>
    <t>Качмазов</t>
  </si>
  <si>
    <t>Георгий</t>
  </si>
  <si>
    <t>Бегаевич</t>
  </si>
  <si>
    <t>Полторанин</t>
  </si>
  <si>
    <t>Вольсков</t>
  </si>
  <si>
    <t>Назар</t>
  </si>
  <si>
    <t>Хабибуллин</t>
  </si>
  <si>
    <t>Владикович</t>
  </si>
  <si>
    <t>Межевов</t>
  </si>
  <si>
    <t>Андреева</t>
  </si>
  <si>
    <t>Витальевна</t>
  </si>
  <si>
    <t>Климов</t>
  </si>
  <si>
    <t>Любанько</t>
  </si>
  <si>
    <t>Даниил</t>
  </si>
  <si>
    <t>Назарчук</t>
  </si>
  <si>
    <t>Павловна</t>
  </si>
  <si>
    <t>Мухаметгалина</t>
  </si>
  <si>
    <t>Диана</t>
  </si>
  <si>
    <t>Дамировна</t>
  </si>
  <si>
    <t>Кадейкин</t>
  </si>
  <si>
    <t>Евгений</t>
  </si>
  <si>
    <t>Кеслер</t>
  </si>
  <si>
    <t>призер</t>
  </si>
  <si>
    <t>Невтриносова М.А.</t>
  </si>
  <si>
    <t xml:space="preserve">Невтриносова М.А. </t>
  </si>
  <si>
    <t>Невтриносова  Марина Александровна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</si>
</sst>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8"/>
      <name val="Tahoma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indexed="2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4" fontId="35" fillId="0" borderId="18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194" fontId="35" fillId="0" borderId="19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8" fillId="25" borderId="24" xfId="0" applyFont="1" applyFill="1" applyBorder="1" applyAlignment="1">
      <alignment vertical="center"/>
    </xf>
    <xf numFmtId="0" fontId="38" fillId="25" borderId="25" xfId="0" applyFont="1" applyFill="1" applyBorder="1" applyAlignment="1">
      <alignment horizontal="center" vertical="center" wrapText="1"/>
    </xf>
    <xf numFmtId="0" fontId="38" fillId="25" borderId="26" xfId="0" applyFont="1" applyFill="1" applyBorder="1" applyAlignment="1">
      <alignment horizontal="left" vertical="center" wrapText="1"/>
    </xf>
    <xf numFmtId="0" fontId="38" fillId="25" borderId="26" xfId="0" applyFont="1" applyFill="1" applyBorder="1" applyAlignment="1">
      <alignment horizontal="center" vertical="center" wrapText="1"/>
    </xf>
    <xf numFmtId="194" fontId="38" fillId="25" borderId="26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14" fontId="24" fillId="0" borderId="14" xfId="0" applyNumberFormat="1" applyFont="1" applyBorder="1" applyAlignment="1">
      <alignment/>
    </xf>
    <xf numFmtId="0" fontId="24" fillId="24" borderId="14" xfId="0" applyFont="1" applyFill="1" applyBorder="1" applyAlignment="1" applyProtection="1">
      <alignment horizontal="left" wrapText="1"/>
      <protection locked="0"/>
    </xf>
    <xf numFmtId="0" fontId="24" fillId="24" borderId="14" xfId="0" applyFont="1" applyFill="1" applyBorder="1" applyAlignment="1" applyProtection="1">
      <alignment horizontal="left"/>
      <protection locked="0"/>
    </xf>
    <xf numFmtId="14" fontId="24" fillId="24" borderId="14" xfId="0" applyNumberFormat="1" applyFont="1" applyFill="1" applyBorder="1" applyAlignment="1">
      <alignment horizontal="left" vertical="center" wrapText="1"/>
    </xf>
    <xf numFmtId="14" fontId="24" fillId="0" borderId="14" xfId="0" applyNumberFormat="1" applyFont="1" applyFill="1" applyBorder="1" applyAlignment="1" applyProtection="1">
      <alignment horizontal="left"/>
      <protection/>
    </xf>
    <xf numFmtId="194" fontId="1" fillId="2" borderId="27" xfId="55" applyNumberFormat="1" applyFont="1" applyFill="1" applyBorder="1" applyAlignment="1">
      <alignment vertical="center" wrapText="1"/>
      <protection/>
    </xf>
    <xf numFmtId="49" fontId="0" fillId="0" borderId="0" xfId="0" applyNumberFormat="1" applyBorder="1" applyAlignment="1">
      <alignment horizontal="left" wrapText="1"/>
    </xf>
    <xf numFmtId="194" fontId="30" fillId="0" borderId="16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1" fillId="0" borderId="28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 "/>
      <sheetName val="5 класс"/>
      <sheetName val="6 класс "/>
      <sheetName val="Лист2"/>
    </sheetNames>
    <sheetDataSet>
      <sheetData sheetId="3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tabSelected="1" zoomScalePageLayoutView="0" workbookViewId="0" topLeftCell="A1">
      <selection activeCell="R21" sqref="R21"/>
    </sheetView>
  </sheetViews>
  <sheetFormatPr defaultColWidth="9.00390625" defaultRowHeight="12.75"/>
  <cols>
    <col min="1" max="1" width="5.00390625" style="0" customWidth="1"/>
    <col min="2" max="2" width="12.375" style="0" customWidth="1"/>
    <col min="3" max="3" width="11.87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34.00390625" style="21" customWidth="1"/>
  </cols>
  <sheetData>
    <row r="1" ht="15">
      <c r="B1" s="1"/>
    </row>
    <row r="2" spans="2:3" ht="15">
      <c r="B2" s="1" t="s">
        <v>6</v>
      </c>
      <c r="C2" s="64" t="s">
        <v>91</v>
      </c>
    </row>
    <row r="3" spans="2:3" ht="15">
      <c r="B3" s="1" t="s">
        <v>7</v>
      </c>
      <c r="C3" s="13">
        <v>43384</v>
      </c>
    </row>
    <row r="4" spans="2:8" ht="15">
      <c r="B4" s="11" t="s">
        <v>21</v>
      </c>
      <c r="C4" s="101" t="s">
        <v>124</v>
      </c>
      <c r="D4" s="101"/>
      <c r="E4" s="101"/>
      <c r="F4" s="101"/>
      <c r="G4" s="101"/>
      <c r="H4" s="101"/>
    </row>
    <row r="5" spans="2:4" ht="15">
      <c r="B5" s="11" t="s">
        <v>22</v>
      </c>
      <c r="C5" s="103" t="s">
        <v>406</v>
      </c>
      <c r="D5" s="103"/>
    </row>
    <row r="6" spans="1:9" ht="15" customHeight="1" thickBot="1">
      <c r="A6" s="12" t="s">
        <v>17</v>
      </c>
      <c r="C6" s="102" t="s">
        <v>113</v>
      </c>
      <c r="D6" s="102"/>
      <c r="E6" s="102"/>
      <c r="F6" s="102"/>
      <c r="G6" s="102"/>
      <c r="H6" s="102"/>
      <c r="I6" s="102"/>
    </row>
    <row r="7" spans="1:14" s="37" customFormat="1" ht="96.75" customHeight="1" thickBot="1">
      <c r="A7" s="36">
        <v>1</v>
      </c>
      <c r="B7" s="69" t="s">
        <v>116</v>
      </c>
      <c r="C7" s="66" t="s">
        <v>117</v>
      </c>
      <c r="D7" s="66" t="s">
        <v>118</v>
      </c>
      <c r="E7" s="66" t="s">
        <v>119</v>
      </c>
      <c r="F7" s="70">
        <v>36809</v>
      </c>
      <c r="G7" s="70"/>
      <c r="H7" s="66" t="s">
        <v>15</v>
      </c>
      <c r="I7" s="68" t="s">
        <v>120</v>
      </c>
      <c r="J7" s="66">
        <v>4</v>
      </c>
      <c r="K7" s="66"/>
      <c r="L7" s="71" t="s">
        <v>112</v>
      </c>
      <c r="M7" s="67">
        <v>100</v>
      </c>
      <c r="N7" s="72" t="s">
        <v>107</v>
      </c>
    </row>
    <row r="8" spans="1:14" ht="45">
      <c r="A8" s="14" t="s">
        <v>10</v>
      </c>
      <c r="B8" s="74" t="s">
        <v>0</v>
      </c>
      <c r="C8" s="74" t="s">
        <v>1</v>
      </c>
      <c r="D8" s="74" t="s">
        <v>2</v>
      </c>
      <c r="E8" s="74" t="s">
        <v>11</v>
      </c>
      <c r="F8" s="25" t="s">
        <v>3</v>
      </c>
      <c r="G8" s="89" t="s">
        <v>115</v>
      </c>
      <c r="H8" s="65" t="s">
        <v>20</v>
      </c>
      <c r="I8" s="73" t="s">
        <v>110</v>
      </c>
      <c r="J8" s="65" t="s">
        <v>5</v>
      </c>
      <c r="K8" s="65" t="s">
        <v>114</v>
      </c>
      <c r="L8" s="65" t="s">
        <v>4</v>
      </c>
      <c r="M8" s="65" t="s">
        <v>111</v>
      </c>
      <c r="N8" s="24" t="s">
        <v>106</v>
      </c>
    </row>
    <row r="9" spans="1:23" s="35" customFormat="1" ht="12.75" customHeight="1">
      <c r="A9" s="15">
        <v>1</v>
      </c>
      <c r="B9" s="16" t="s">
        <v>121</v>
      </c>
      <c r="C9" s="16" t="s">
        <v>122</v>
      </c>
      <c r="D9" s="16" t="s">
        <v>123</v>
      </c>
      <c r="E9" s="15" t="s">
        <v>13</v>
      </c>
      <c r="F9" s="17">
        <v>39360</v>
      </c>
      <c r="G9" s="17" t="s">
        <v>16</v>
      </c>
      <c r="H9" s="15" t="s">
        <v>15</v>
      </c>
      <c r="I9" s="15" t="s">
        <v>124</v>
      </c>
      <c r="J9" s="15"/>
      <c r="K9" s="15"/>
      <c r="L9" s="15" t="s">
        <v>18</v>
      </c>
      <c r="M9" s="90">
        <v>32</v>
      </c>
      <c r="N9" s="91" t="s">
        <v>125</v>
      </c>
      <c r="O9" s="57"/>
      <c r="P9" s="50"/>
      <c r="Q9" s="50"/>
      <c r="R9" s="50"/>
      <c r="S9" s="50"/>
      <c r="T9" s="50"/>
      <c r="U9" s="50"/>
      <c r="V9" s="50"/>
      <c r="W9" s="50"/>
    </row>
    <row r="10" spans="1:23" ht="12.75" customHeight="1">
      <c r="A10" s="15">
        <v>2</v>
      </c>
      <c r="B10" s="16" t="s">
        <v>126</v>
      </c>
      <c r="C10" s="16" t="s">
        <v>127</v>
      </c>
      <c r="D10" s="16" t="s">
        <v>128</v>
      </c>
      <c r="E10" s="15" t="s">
        <v>13</v>
      </c>
      <c r="F10" s="17">
        <v>39722</v>
      </c>
      <c r="G10" s="17" t="s">
        <v>16</v>
      </c>
      <c r="H10" s="19" t="s">
        <v>15</v>
      </c>
      <c r="I10" s="15" t="s">
        <v>124</v>
      </c>
      <c r="J10" s="15"/>
      <c r="K10" s="15"/>
      <c r="L10" s="15" t="s">
        <v>18</v>
      </c>
      <c r="M10" s="90">
        <v>32</v>
      </c>
      <c r="N10" s="91" t="s">
        <v>125</v>
      </c>
      <c r="O10" s="60"/>
      <c r="P10" s="42"/>
      <c r="Q10" s="42"/>
      <c r="R10" s="42"/>
      <c r="S10" s="42"/>
      <c r="T10" s="42"/>
      <c r="U10" s="42"/>
      <c r="V10" s="42"/>
      <c r="W10" s="42"/>
    </row>
    <row r="11" spans="1:23" ht="12.75">
      <c r="A11" s="15">
        <v>3</v>
      </c>
      <c r="B11" s="16" t="s">
        <v>129</v>
      </c>
      <c r="C11" s="16" t="s">
        <v>130</v>
      </c>
      <c r="D11" s="16" t="s">
        <v>131</v>
      </c>
      <c r="E11" s="15" t="s">
        <v>14</v>
      </c>
      <c r="F11" s="17" t="s">
        <v>132</v>
      </c>
      <c r="G11" s="17" t="s">
        <v>16</v>
      </c>
      <c r="H11" s="19" t="s">
        <v>15</v>
      </c>
      <c r="I11" s="15" t="s">
        <v>124</v>
      </c>
      <c r="J11" s="15"/>
      <c r="K11" s="15"/>
      <c r="L11" s="15" t="s">
        <v>18</v>
      </c>
      <c r="M11" s="90">
        <v>28</v>
      </c>
      <c r="N11" s="91" t="s">
        <v>125</v>
      </c>
      <c r="O11" s="60"/>
      <c r="P11" s="42"/>
      <c r="Q11" s="42"/>
      <c r="R11" s="42"/>
      <c r="S11" s="42"/>
      <c r="T11" s="42"/>
      <c r="U11" s="42"/>
      <c r="V11" s="42"/>
      <c r="W11" s="42"/>
    </row>
    <row r="12" spans="1:23" ht="12.75">
      <c r="A12" s="15">
        <v>4</v>
      </c>
      <c r="B12" s="16" t="s">
        <v>133</v>
      </c>
      <c r="C12" s="16" t="s">
        <v>134</v>
      </c>
      <c r="D12" s="16" t="s">
        <v>135</v>
      </c>
      <c r="E12" s="15" t="s">
        <v>14</v>
      </c>
      <c r="F12" s="17">
        <v>39736</v>
      </c>
      <c r="G12" s="17" t="s">
        <v>16</v>
      </c>
      <c r="H12" s="19" t="s">
        <v>15</v>
      </c>
      <c r="I12" s="15" t="s">
        <v>124</v>
      </c>
      <c r="J12" s="15"/>
      <c r="K12" s="15"/>
      <c r="L12" s="15" t="s">
        <v>18</v>
      </c>
      <c r="M12" s="90">
        <v>35</v>
      </c>
      <c r="N12" s="91" t="s">
        <v>125</v>
      </c>
      <c r="O12" s="60"/>
      <c r="P12" s="42"/>
      <c r="Q12" s="42"/>
      <c r="R12" s="42"/>
      <c r="S12" s="42"/>
      <c r="T12" s="42"/>
      <c r="U12" s="42"/>
      <c r="V12" s="42"/>
      <c r="W12" s="42"/>
    </row>
    <row r="13" spans="1:23" ht="12.75">
      <c r="A13" s="15">
        <v>5</v>
      </c>
      <c r="B13" s="16" t="s">
        <v>136</v>
      </c>
      <c r="C13" s="16" t="s">
        <v>137</v>
      </c>
      <c r="D13" s="16" t="s">
        <v>138</v>
      </c>
      <c r="E13" s="15" t="s">
        <v>13</v>
      </c>
      <c r="F13" s="17">
        <v>39492</v>
      </c>
      <c r="G13" s="17" t="s">
        <v>16</v>
      </c>
      <c r="H13" s="19" t="s">
        <v>15</v>
      </c>
      <c r="I13" s="15" t="s">
        <v>124</v>
      </c>
      <c r="J13" s="15"/>
      <c r="K13" s="15"/>
      <c r="L13" s="15" t="s">
        <v>18</v>
      </c>
      <c r="M13" s="90">
        <v>25</v>
      </c>
      <c r="N13" s="91" t="s">
        <v>125</v>
      </c>
      <c r="O13" s="60"/>
      <c r="P13" s="42"/>
      <c r="Q13" s="42"/>
      <c r="R13" s="42"/>
      <c r="S13" s="42"/>
      <c r="T13" s="42"/>
      <c r="U13" s="42"/>
      <c r="V13" s="42"/>
      <c r="W13" s="42"/>
    </row>
    <row r="14" spans="1:15" ht="12.75">
      <c r="A14" s="15">
        <v>6</v>
      </c>
      <c r="B14" s="16" t="s">
        <v>139</v>
      </c>
      <c r="C14" s="16" t="s">
        <v>140</v>
      </c>
      <c r="D14" s="16" t="s">
        <v>141</v>
      </c>
      <c r="E14" s="15" t="s">
        <v>14</v>
      </c>
      <c r="F14" s="17">
        <v>39617</v>
      </c>
      <c r="G14" s="17" t="s">
        <v>16</v>
      </c>
      <c r="H14" s="19" t="s">
        <v>15</v>
      </c>
      <c r="I14" s="15" t="s">
        <v>124</v>
      </c>
      <c r="J14" s="15"/>
      <c r="K14" s="15"/>
      <c r="L14" s="15" t="s">
        <v>18</v>
      </c>
      <c r="M14" s="90">
        <v>26</v>
      </c>
      <c r="N14" s="91" t="s">
        <v>125</v>
      </c>
      <c r="O14" s="42"/>
    </row>
    <row r="15" spans="1:14" ht="12.75">
      <c r="A15" s="15">
        <v>7</v>
      </c>
      <c r="B15" s="16" t="s">
        <v>142</v>
      </c>
      <c r="C15" s="16" t="s">
        <v>143</v>
      </c>
      <c r="D15" s="16" t="s">
        <v>144</v>
      </c>
      <c r="E15" s="15" t="s">
        <v>145</v>
      </c>
      <c r="F15" s="17">
        <v>39795</v>
      </c>
      <c r="G15" s="17" t="s">
        <v>16</v>
      </c>
      <c r="H15" s="19" t="s">
        <v>15</v>
      </c>
      <c r="I15" s="15" t="s">
        <v>124</v>
      </c>
      <c r="J15" s="15"/>
      <c r="K15" s="15"/>
      <c r="L15" s="15" t="s">
        <v>18</v>
      </c>
      <c r="M15" s="90">
        <v>0</v>
      </c>
      <c r="N15" s="91" t="s">
        <v>146</v>
      </c>
    </row>
    <row r="16" spans="1:14" ht="12.75">
      <c r="A16" s="15">
        <v>8</v>
      </c>
      <c r="B16" s="16" t="s">
        <v>147</v>
      </c>
      <c r="C16" s="16" t="s">
        <v>148</v>
      </c>
      <c r="D16" s="16" t="s">
        <v>149</v>
      </c>
      <c r="E16" s="15" t="s">
        <v>150</v>
      </c>
      <c r="F16" s="17">
        <v>39856</v>
      </c>
      <c r="G16" s="17" t="s">
        <v>16</v>
      </c>
      <c r="H16" s="19" t="s">
        <v>15</v>
      </c>
      <c r="I16" s="15" t="s">
        <v>124</v>
      </c>
      <c r="J16" s="15"/>
      <c r="K16" s="15"/>
      <c r="L16" s="15" t="s">
        <v>8</v>
      </c>
      <c r="M16" s="90">
        <v>55</v>
      </c>
      <c r="N16" s="91" t="s">
        <v>146</v>
      </c>
    </row>
    <row r="17" spans="1:14" ht="12.75">
      <c r="A17" s="15">
        <v>9</v>
      </c>
      <c r="B17" s="16" t="s">
        <v>151</v>
      </c>
      <c r="C17" s="16" t="s">
        <v>152</v>
      </c>
      <c r="D17" s="16" t="s">
        <v>153</v>
      </c>
      <c r="E17" s="15" t="s">
        <v>150</v>
      </c>
      <c r="F17" s="17">
        <v>39584</v>
      </c>
      <c r="G17" s="17" t="s">
        <v>16</v>
      </c>
      <c r="H17" s="19" t="s">
        <v>15</v>
      </c>
      <c r="I17" s="15" t="s">
        <v>124</v>
      </c>
      <c r="J17" s="15"/>
      <c r="K17" s="15"/>
      <c r="L17" s="15" t="s">
        <v>18</v>
      </c>
      <c r="M17" s="90">
        <v>20</v>
      </c>
      <c r="N17" s="91" t="s">
        <v>146</v>
      </c>
    </row>
    <row r="18" spans="1:14" ht="12.75">
      <c r="A18" s="15">
        <v>10</v>
      </c>
      <c r="B18" s="16" t="s">
        <v>154</v>
      </c>
      <c r="C18" s="16" t="s">
        <v>155</v>
      </c>
      <c r="D18" s="16" t="s">
        <v>156</v>
      </c>
      <c r="E18" s="15" t="s">
        <v>145</v>
      </c>
      <c r="F18" s="17">
        <v>39741</v>
      </c>
      <c r="G18" s="17" t="s">
        <v>16</v>
      </c>
      <c r="H18" s="19" t="s">
        <v>15</v>
      </c>
      <c r="I18" s="15" t="s">
        <v>124</v>
      </c>
      <c r="J18" s="15"/>
      <c r="K18" s="15"/>
      <c r="L18" s="15" t="s">
        <v>18</v>
      </c>
      <c r="M18" s="90">
        <v>34</v>
      </c>
      <c r="N18" s="91" t="s">
        <v>146</v>
      </c>
    </row>
    <row r="19" spans="1:14" ht="12.75">
      <c r="A19" s="15">
        <v>11</v>
      </c>
      <c r="B19" s="16" t="s">
        <v>157</v>
      </c>
      <c r="C19" s="16" t="s">
        <v>158</v>
      </c>
      <c r="D19" s="16" t="s">
        <v>159</v>
      </c>
      <c r="E19" s="15" t="s">
        <v>145</v>
      </c>
      <c r="F19" s="17">
        <v>39476</v>
      </c>
      <c r="G19" s="17" t="s">
        <v>16</v>
      </c>
      <c r="H19" s="19" t="s">
        <v>15</v>
      </c>
      <c r="I19" s="15" t="s">
        <v>124</v>
      </c>
      <c r="J19" s="15"/>
      <c r="K19" s="15"/>
      <c r="L19" s="15"/>
      <c r="M19" s="90">
        <v>0</v>
      </c>
      <c r="N19" s="91" t="s">
        <v>146</v>
      </c>
    </row>
    <row r="20" spans="1:14" ht="12.75">
      <c r="A20" s="15">
        <v>12</v>
      </c>
      <c r="B20" s="16" t="s">
        <v>160</v>
      </c>
      <c r="C20" s="16" t="s">
        <v>161</v>
      </c>
      <c r="D20" s="16" t="s">
        <v>162</v>
      </c>
      <c r="E20" s="15" t="s">
        <v>145</v>
      </c>
      <c r="F20" s="17">
        <v>39713</v>
      </c>
      <c r="G20" s="17" t="s">
        <v>16</v>
      </c>
      <c r="H20" s="19" t="s">
        <v>15</v>
      </c>
      <c r="I20" s="15" t="s">
        <v>124</v>
      </c>
      <c r="J20" s="15"/>
      <c r="K20" s="15"/>
      <c r="L20" s="15"/>
      <c r="M20" s="90">
        <v>0</v>
      </c>
      <c r="N20" s="91" t="s">
        <v>146</v>
      </c>
    </row>
    <row r="21" spans="1:14" ht="12.75">
      <c r="A21" s="15">
        <v>13</v>
      </c>
      <c r="B21" s="16" t="s">
        <v>163</v>
      </c>
      <c r="C21" s="16" t="s">
        <v>164</v>
      </c>
      <c r="D21" s="16" t="s">
        <v>165</v>
      </c>
      <c r="E21" s="15" t="s">
        <v>145</v>
      </c>
      <c r="F21" s="17">
        <v>39808</v>
      </c>
      <c r="G21" s="17" t="s">
        <v>16</v>
      </c>
      <c r="H21" s="19" t="s">
        <v>15</v>
      </c>
      <c r="I21" s="15" t="s">
        <v>124</v>
      </c>
      <c r="J21" s="15"/>
      <c r="K21" s="15"/>
      <c r="L21" s="15" t="s">
        <v>9</v>
      </c>
      <c r="M21" s="90">
        <v>41</v>
      </c>
      <c r="N21" s="91" t="s">
        <v>146</v>
      </c>
    </row>
    <row r="22" spans="1:14" ht="12.75">
      <c r="A22" s="15">
        <v>14</v>
      </c>
      <c r="B22" s="16" t="s">
        <v>166</v>
      </c>
      <c r="C22" s="16" t="s">
        <v>167</v>
      </c>
      <c r="D22" s="16" t="s">
        <v>144</v>
      </c>
      <c r="E22" s="15" t="s">
        <v>145</v>
      </c>
      <c r="F22" s="17">
        <v>39463</v>
      </c>
      <c r="G22" s="17" t="s">
        <v>16</v>
      </c>
      <c r="H22" s="19" t="s">
        <v>15</v>
      </c>
      <c r="I22" s="15" t="s">
        <v>124</v>
      </c>
      <c r="J22" s="15"/>
      <c r="K22" s="15"/>
      <c r="L22" s="15" t="s">
        <v>9</v>
      </c>
      <c r="M22" s="90">
        <v>48</v>
      </c>
      <c r="N22" s="91" t="s">
        <v>146</v>
      </c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90"/>
      <c r="N23" s="91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90"/>
      <c r="N24" s="91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90"/>
      <c r="N25" s="91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3">
    <mergeCell ref="C4:H4"/>
    <mergeCell ref="C6:I6"/>
    <mergeCell ref="C5:D5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8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7.625" style="21" customWidth="1"/>
  </cols>
  <sheetData>
    <row r="1" ht="15">
      <c r="B1" s="1"/>
    </row>
    <row r="2" spans="2:3" ht="15">
      <c r="B2" s="1" t="s">
        <v>6</v>
      </c>
      <c r="C2" s="64" t="s">
        <v>91</v>
      </c>
    </row>
    <row r="3" spans="2:3" ht="15">
      <c r="B3" s="1" t="s">
        <v>7</v>
      </c>
      <c r="C3" s="13">
        <v>43384</v>
      </c>
    </row>
    <row r="4" spans="2:8" ht="15">
      <c r="B4" s="11" t="s">
        <v>21</v>
      </c>
      <c r="C4" s="101" t="s">
        <v>124</v>
      </c>
      <c r="D4" s="101"/>
      <c r="E4" s="101"/>
      <c r="F4" s="101"/>
      <c r="G4" s="101"/>
      <c r="H4" s="101"/>
    </row>
    <row r="5" spans="2:4" ht="15">
      <c r="B5" s="11" t="s">
        <v>22</v>
      </c>
      <c r="C5" s="103" t="s">
        <v>407</v>
      </c>
      <c r="D5" s="103"/>
    </row>
    <row r="6" spans="1:9" ht="15" customHeight="1" thickBot="1">
      <c r="A6" s="12" t="s">
        <v>17</v>
      </c>
      <c r="C6" s="102" t="s">
        <v>113</v>
      </c>
      <c r="D6" s="102"/>
      <c r="E6" s="102"/>
      <c r="F6" s="102"/>
      <c r="G6" s="102"/>
      <c r="H6" s="102"/>
      <c r="I6" s="102"/>
    </row>
    <row r="7" spans="1:14" s="37" customFormat="1" ht="96.75" customHeight="1" thickBot="1">
      <c r="A7" s="36">
        <v>1</v>
      </c>
      <c r="B7" s="69" t="s">
        <v>116</v>
      </c>
      <c r="C7" s="66" t="s">
        <v>117</v>
      </c>
      <c r="D7" s="66" t="s">
        <v>118</v>
      </c>
      <c r="E7" s="66" t="s">
        <v>119</v>
      </c>
      <c r="F7" s="70">
        <v>36809</v>
      </c>
      <c r="G7" s="70" t="s">
        <v>15</v>
      </c>
      <c r="H7" s="66" t="s">
        <v>15</v>
      </c>
      <c r="I7" s="68" t="s">
        <v>120</v>
      </c>
      <c r="J7" s="66">
        <v>5</v>
      </c>
      <c r="K7" s="66"/>
      <c r="L7" s="71" t="s">
        <v>112</v>
      </c>
      <c r="M7" s="67">
        <v>100</v>
      </c>
      <c r="N7" s="100" t="s">
        <v>107</v>
      </c>
    </row>
    <row r="8" spans="1:15" ht="45">
      <c r="A8" s="14" t="s">
        <v>10</v>
      </c>
      <c r="B8" s="74" t="s">
        <v>0</v>
      </c>
      <c r="C8" s="74" t="s">
        <v>1</v>
      </c>
      <c r="D8" s="74" t="s">
        <v>2</v>
      </c>
      <c r="E8" s="74" t="s">
        <v>11</v>
      </c>
      <c r="F8" s="25" t="s">
        <v>3</v>
      </c>
      <c r="G8" s="25" t="s">
        <v>115</v>
      </c>
      <c r="H8" s="65" t="s">
        <v>20</v>
      </c>
      <c r="I8" s="73" t="s">
        <v>110</v>
      </c>
      <c r="J8" s="65" t="s">
        <v>5</v>
      </c>
      <c r="K8" s="65" t="s">
        <v>114</v>
      </c>
      <c r="L8" s="65" t="s">
        <v>4</v>
      </c>
      <c r="M8" s="65" t="s">
        <v>111</v>
      </c>
      <c r="N8" s="98" t="s">
        <v>106</v>
      </c>
      <c r="O8" s="4"/>
    </row>
    <row r="9" spans="1:23" s="35" customFormat="1" ht="12.75" customHeight="1">
      <c r="A9" s="15">
        <v>1</v>
      </c>
      <c r="B9" s="16" t="s">
        <v>168</v>
      </c>
      <c r="C9" s="16" t="s">
        <v>169</v>
      </c>
      <c r="D9" s="16" t="s">
        <v>170</v>
      </c>
      <c r="E9" s="15" t="s">
        <v>13</v>
      </c>
      <c r="F9" s="17">
        <v>39262</v>
      </c>
      <c r="G9" s="17" t="s">
        <v>171</v>
      </c>
      <c r="H9" s="19" t="s">
        <v>172</v>
      </c>
      <c r="I9" s="15" t="s">
        <v>173</v>
      </c>
      <c r="J9" s="15">
        <v>5</v>
      </c>
      <c r="K9" s="15"/>
      <c r="L9" s="15" t="s">
        <v>9</v>
      </c>
      <c r="M9" s="90">
        <v>35</v>
      </c>
      <c r="N9" s="91" t="s">
        <v>174</v>
      </c>
      <c r="O9" s="99"/>
      <c r="P9" s="50"/>
      <c r="Q9" s="50"/>
      <c r="R9" s="50"/>
      <c r="S9" s="50"/>
      <c r="T9" s="50"/>
      <c r="U9" s="50"/>
      <c r="V9" s="50"/>
      <c r="W9" s="50"/>
    </row>
    <row r="10" spans="1:23" ht="12.75" customHeight="1">
      <c r="A10" s="15">
        <v>2</v>
      </c>
      <c r="B10" s="16" t="s">
        <v>168</v>
      </c>
      <c r="C10" s="16" t="s">
        <v>175</v>
      </c>
      <c r="D10" s="16" t="s">
        <v>170</v>
      </c>
      <c r="E10" s="15" t="s">
        <v>13</v>
      </c>
      <c r="F10" s="17">
        <v>39262</v>
      </c>
      <c r="G10" s="17" t="s">
        <v>171</v>
      </c>
      <c r="H10" s="19" t="s">
        <v>172</v>
      </c>
      <c r="I10" s="15" t="s">
        <v>173</v>
      </c>
      <c r="J10" s="15">
        <v>5</v>
      </c>
      <c r="K10" s="15"/>
      <c r="L10" s="15" t="s">
        <v>9</v>
      </c>
      <c r="M10" s="90">
        <v>35</v>
      </c>
      <c r="N10" s="91" t="s">
        <v>174</v>
      </c>
      <c r="O10" s="99"/>
      <c r="P10" s="42"/>
      <c r="Q10" s="42"/>
      <c r="R10" s="42"/>
      <c r="S10" s="42"/>
      <c r="T10" s="42"/>
      <c r="U10" s="42"/>
      <c r="V10" s="42"/>
      <c r="W10" s="42"/>
    </row>
    <row r="11" spans="1:23" ht="12.75">
      <c r="A11" s="15">
        <v>3</v>
      </c>
      <c r="B11" s="16" t="s">
        <v>176</v>
      </c>
      <c r="C11" s="16" t="s">
        <v>177</v>
      </c>
      <c r="D11" s="16" t="s">
        <v>178</v>
      </c>
      <c r="E11" s="15" t="s">
        <v>13</v>
      </c>
      <c r="F11" s="17">
        <v>39269</v>
      </c>
      <c r="G11" s="17" t="s">
        <v>171</v>
      </c>
      <c r="H11" s="19" t="s">
        <v>172</v>
      </c>
      <c r="I11" s="15" t="s">
        <v>124</v>
      </c>
      <c r="J11" s="15">
        <v>5</v>
      </c>
      <c r="K11" s="15"/>
      <c r="L11" s="15" t="s">
        <v>9</v>
      </c>
      <c r="M11" s="90">
        <v>35</v>
      </c>
      <c r="N11" s="91" t="s">
        <v>174</v>
      </c>
      <c r="O11" s="99"/>
      <c r="P11" s="42"/>
      <c r="Q11" s="42"/>
      <c r="R11" s="42"/>
      <c r="S11" s="42"/>
      <c r="T11" s="42"/>
      <c r="U11" s="42"/>
      <c r="V11" s="42"/>
      <c r="W11" s="42"/>
    </row>
    <row r="12" spans="1:23" ht="12.75">
      <c r="A12" s="15">
        <v>4</v>
      </c>
      <c r="B12" s="16" t="s">
        <v>179</v>
      </c>
      <c r="C12" s="16" t="s">
        <v>180</v>
      </c>
      <c r="D12" s="16" t="s">
        <v>181</v>
      </c>
      <c r="E12" s="15" t="s">
        <v>13</v>
      </c>
      <c r="F12" s="17">
        <v>39404</v>
      </c>
      <c r="G12" s="17" t="s">
        <v>171</v>
      </c>
      <c r="H12" s="19" t="s">
        <v>172</v>
      </c>
      <c r="I12" s="15" t="s">
        <v>124</v>
      </c>
      <c r="J12" s="15">
        <v>5</v>
      </c>
      <c r="K12" s="15"/>
      <c r="L12" s="15" t="s">
        <v>18</v>
      </c>
      <c r="M12" s="90">
        <v>28</v>
      </c>
      <c r="N12" s="91" t="s">
        <v>174</v>
      </c>
      <c r="O12" s="99"/>
      <c r="P12" s="42"/>
      <c r="Q12" s="42"/>
      <c r="R12" s="42"/>
      <c r="S12" s="42"/>
      <c r="T12" s="42"/>
      <c r="U12" s="42"/>
      <c r="V12" s="42"/>
      <c r="W12" s="42"/>
    </row>
    <row r="13" spans="1:23" ht="12.75">
      <c r="A13" s="15">
        <v>5</v>
      </c>
      <c r="B13" s="16" t="s">
        <v>182</v>
      </c>
      <c r="C13" s="16" t="s">
        <v>161</v>
      </c>
      <c r="D13" s="16" t="s">
        <v>183</v>
      </c>
      <c r="E13" s="15" t="s">
        <v>13</v>
      </c>
      <c r="F13" s="17">
        <v>39391</v>
      </c>
      <c r="G13" s="17" t="s">
        <v>171</v>
      </c>
      <c r="H13" s="19" t="s">
        <v>172</v>
      </c>
      <c r="I13" s="15" t="s">
        <v>124</v>
      </c>
      <c r="J13" s="15">
        <v>5</v>
      </c>
      <c r="K13" s="15"/>
      <c r="L13" s="15" t="s">
        <v>18</v>
      </c>
      <c r="M13" s="90">
        <v>28</v>
      </c>
      <c r="N13" s="91" t="s">
        <v>174</v>
      </c>
      <c r="O13" s="99"/>
      <c r="P13" s="42"/>
      <c r="Q13" s="42"/>
      <c r="R13" s="42"/>
      <c r="S13" s="42"/>
      <c r="T13" s="42"/>
      <c r="U13" s="42"/>
      <c r="V13" s="42"/>
      <c r="W13" s="42"/>
    </row>
    <row r="14" spans="1:15" ht="12.75">
      <c r="A14" s="15">
        <v>6</v>
      </c>
      <c r="B14" s="16" t="s">
        <v>184</v>
      </c>
      <c r="C14" s="16" t="s">
        <v>185</v>
      </c>
      <c r="D14" s="16" t="s">
        <v>186</v>
      </c>
      <c r="E14" s="15" t="s">
        <v>13</v>
      </c>
      <c r="F14" s="17">
        <v>39321</v>
      </c>
      <c r="G14" s="17" t="s">
        <v>171</v>
      </c>
      <c r="H14" s="19" t="s">
        <v>172</v>
      </c>
      <c r="I14" s="15" t="s">
        <v>124</v>
      </c>
      <c r="J14" s="15">
        <v>5</v>
      </c>
      <c r="K14" s="15"/>
      <c r="L14" s="15" t="s">
        <v>18</v>
      </c>
      <c r="M14" s="90">
        <v>21</v>
      </c>
      <c r="N14" s="91" t="s">
        <v>174</v>
      </c>
      <c r="O14" s="99"/>
    </row>
    <row r="15" spans="1:15" ht="12.75">
      <c r="A15" s="15">
        <v>7</v>
      </c>
      <c r="B15" s="16" t="s">
        <v>187</v>
      </c>
      <c r="C15" s="16" t="s">
        <v>188</v>
      </c>
      <c r="D15" s="16" t="s">
        <v>189</v>
      </c>
      <c r="E15" s="15" t="s">
        <v>13</v>
      </c>
      <c r="F15" s="17">
        <v>39642</v>
      </c>
      <c r="G15" s="17" t="s">
        <v>171</v>
      </c>
      <c r="H15" s="19" t="s">
        <v>172</v>
      </c>
      <c r="I15" s="15" t="s">
        <v>124</v>
      </c>
      <c r="J15" s="15">
        <v>5</v>
      </c>
      <c r="K15" s="15"/>
      <c r="L15" s="15" t="s">
        <v>18</v>
      </c>
      <c r="M15" s="90">
        <v>21</v>
      </c>
      <c r="N15" s="91" t="s">
        <v>174</v>
      </c>
      <c r="O15" s="99"/>
    </row>
    <row r="16" spans="1:15" ht="12.75">
      <c r="A16" s="15">
        <v>8</v>
      </c>
      <c r="B16" s="16" t="s">
        <v>190</v>
      </c>
      <c r="C16" s="16" t="s">
        <v>191</v>
      </c>
      <c r="D16" s="16" t="s">
        <v>192</v>
      </c>
      <c r="E16" s="15" t="s">
        <v>14</v>
      </c>
      <c r="F16" s="17">
        <v>39225</v>
      </c>
      <c r="G16" s="17" t="s">
        <v>171</v>
      </c>
      <c r="H16" s="19" t="s">
        <v>172</v>
      </c>
      <c r="I16" s="15" t="s">
        <v>124</v>
      </c>
      <c r="J16" s="15">
        <v>5</v>
      </c>
      <c r="K16" s="15"/>
      <c r="L16" s="15" t="s">
        <v>18</v>
      </c>
      <c r="M16" s="90">
        <v>21</v>
      </c>
      <c r="N16" s="91" t="s">
        <v>174</v>
      </c>
      <c r="O16" s="99"/>
    </row>
    <row r="17" spans="1:15" ht="12.75">
      <c r="A17" s="15">
        <v>9</v>
      </c>
      <c r="B17" s="16" t="s">
        <v>193</v>
      </c>
      <c r="C17" s="16" t="s">
        <v>137</v>
      </c>
      <c r="D17" s="16" t="s">
        <v>194</v>
      </c>
      <c r="E17" s="15" t="s">
        <v>13</v>
      </c>
      <c r="F17" s="17">
        <v>39198</v>
      </c>
      <c r="G17" s="17" t="s">
        <v>171</v>
      </c>
      <c r="H17" s="19" t="s">
        <v>172</v>
      </c>
      <c r="I17" s="15" t="s">
        <v>124</v>
      </c>
      <c r="J17" s="15">
        <v>5</v>
      </c>
      <c r="K17" s="15"/>
      <c r="L17" s="15" t="s">
        <v>18</v>
      </c>
      <c r="M17" s="90">
        <v>21</v>
      </c>
      <c r="N17" s="91" t="s">
        <v>174</v>
      </c>
      <c r="O17" s="99"/>
    </row>
    <row r="18" spans="1:15" ht="12.75">
      <c r="A18" s="15">
        <v>10</v>
      </c>
      <c r="B18" s="16" t="s">
        <v>195</v>
      </c>
      <c r="C18" s="16" t="s">
        <v>117</v>
      </c>
      <c r="D18" s="16" t="s">
        <v>153</v>
      </c>
      <c r="E18" s="15" t="s">
        <v>14</v>
      </c>
      <c r="F18" s="17">
        <v>39468</v>
      </c>
      <c r="G18" s="17" t="s">
        <v>171</v>
      </c>
      <c r="H18" s="19" t="s">
        <v>172</v>
      </c>
      <c r="I18" s="15" t="s">
        <v>124</v>
      </c>
      <c r="J18" s="15">
        <v>5</v>
      </c>
      <c r="K18" s="15"/>
      <c r="L18" s="15"/>
      <c r="M18" s="90">
        <v>0</v>
      </c>
      <c r="N18" s="91" t="s">
        <v>174</v>
      </c>
      <c r="O18" s="99"/>
    </row>
    <row r="19" spans="1:15" ht="12.75">
      <c r="A19" s="15">
        <v>11</v>
      </c>
      <c r="B19" s="16" t="s">
        <v>196</v>
      </c>
      <c r="C19" s="16" t="s">
        <v>197</v>
      </c>
      <c r="D19" s="16" t="s">
        <v>144</v>
      </c>
      <c r="E19" s="15" t="s">
        <v>13</v>
      </c>
      <c r="F19" s="17">
        <v>39148</v>
      </c>
      <c r="G19" s="17" t="s">
        <v>171</v>
      </c>
      <c r="H19" s="19" t="s">
        <v>172</v>
      </c>
      <c r="I19" s="15" t="s">
        <v>124</v>
      </c>
      <c r="J19" s="15">
        <v>5</v>
      </c>
      <c r="K19" s="15"/>
      <c r="L19" s="15"/>
      <c r="M19" s="90">
        <v>0</v>
      </c>
      <c r="N19" s="91" t="s">
        <v>198</v>
      </c>
      <c r="O19" s="99"/>
    </row>
    <row r="20" spans="1:15" ht="12.75">
      <c r="A20" s="15">
        <v>12</v>
      </c>
      <c r="B20" s="16" t="s">
        <v>199</v>
      </c>
      <c r="C20" s="16" t="s">
        <v>200</v>
      </c>
      <c r="D20" s="16" t="s">
        <v>201</v>
      </c>
      <c r="E20" s="15" t="s">
        <v>13</v>
      </c>
      <c r="F20" s="17">
        <v>39227</v>
      </c>
      <c r="G20" s="17" t="s">
        <v>171</v>
      </c>
      <c r="H20" s="19" t="s">
        <v>172</v>
      </c>
      <c r="I20" s="15" t="s">
        <v>124</v>
      </c>
      <c r="J20" s="15">
        <v>5</v>
      </c>
      <c r="K20" s="15"/>
      <c r="L20" s="15" t="s">
        <v>18</v>
      </c>
      <c r="M20" s="90">
        <v>28</v>
      </c>
      <c r="N20" s="91" t="s">
        <v>174</v>
      </c>
      <c r="O20" s="99"/>
    </row>
    <row r="21" spans="1:15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90"/>
      <c r="N21" s="91"/>
      <c r="O21" s="99"/>
    </row>
    <row r="22" spans="1:15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90"/>
      <c r="N22" s="91"/>
      <c r="O22" s="99"/>
    </row>
    <row r="23" spans="1:15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90"/>
      <c r="N23" s="91"/>
      <c r="O23" s="99"/>
    </row>
    <row r="24" spans="1:15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  <c r="O24" s="4"/>
    </row>
    <row r="25" spans="1:15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  <c r="O25" s="4"/>
    </row>
    <row r="26" spans="1:15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  <c r="O26" s="4"/>
    </row>
    <row r="27" spans="1:15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  <c r="O27" s="4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 hidden="1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3">
    <mergeCell ref="C4:H4"/>
    <mergeCell ref="C6:I6"/>
    <mergeCell ref="C5:D5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Q19" sqref="Q19:Q2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75390625" style="20" customWidth="1"/>
    <col min="8" max="8" width="10.25390625" style="0" customWidth="1"/>
    <col min="9" max="9" width="25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8.25390625" style="21" customWidth="1"/>
  </cols>
  <sheetData>
    <row r="1" ht="15">
      <c r="B1" s="1"/>
    </row>
    <row r="2" spans="2:3" ht="15">
      <c r="B2" s="1" t="s">
        <v>6</v>
      </c>
      <c r="C2" s="64" t="s">
        <v>91</v>
      </c>
    </row>
    <row r="3" spans="2:3" ht="15">
      <c r="B3" s="1" t="s">
        <v>7</v>
      </c>
      <c r="C3" s="13">
        <v>43384</v>
      </c>
    </row>
    <row r="4" spans="2:8" ht="15">
      <c r="B4" s="11" t="s">
        <v>21</v>
      </c>
      <c r="C4" s="101" t="s">
        <v>124</v>
      </c>
      <c r="D4" s="101"/>
      <c r="E4" s="101"/>
      <c r="F4" s="101"/>
      <c r="G4" s="101"/>
      <c r="H4" s="101"/>
    </row>
    <row r="5" spans="2:4" ht="15">
      <c r="B5" s="11" t="s">
        <v>22</v>
      </c>
      <c r="C5" s="103" t="s">
        <v>407</v>
      </c>
      <c r="D5" s="103"/>
    </row>
    <row r="6" spans="1:9" ht="15" customHeight="1" thickBot="1">
      <c r="A6" s="12" t="s">
        <v>17</v>
      </c>
      <c r="C6" s="102" t="s">
        <v>113</v>
      </c>
      <c r="D6" s="102"/>
      <c r="E6" s="102"/>
      <c r="F6" s="102"/>
      <c r="G6" s="102"/>
      <c r="H6" s="102"/>
      <c r="I6" s="102"/>
    </row>
    <row r="7" spans="1:23" s="37" customFormat="1" ht="96.75" customHeight="1" thickBot="1">
      <c r="A7" s="75">
        <v>1</v>
      </c>
      <c r="B7" s="76" t="s">
        <v>116</v>
      </c>
      <c r="C7" s="77" t="s">
        <v>117</v>
      </c>
      <c r="D7" s="77" t="s">
        <v>118</v>
      </c>
      <c r="E7" s="77" t="s">
        <v>119</v>
      </c>
      <c r="F7" s="78">
        <v>36809</v>
      </c>
      <c r="G7" s="78" t="s">
        <v>15</v>
      </c>
      <c r="H7" s="77" t="s">
        <v>15</v>
      </c>
      <c r="I7" s="79" t="s">
        <v>120</v>
      </c>
      <c r="J7" s="77">
        <v>6</v>
      </c>
      <c r="K7" s="77"/>
      <c r="L7" s="80" t="s">
        <v>112</v>
      </c>
      <c r="M7" s="81">
        <v>100</v>
      </c>
      <c r="N7" s="82" t="s">
        <v>107</v>
      </c>
      <c r="O7" s="83"/>
      <c r="P7" s="83"/>
      <c r="Q7" s="83"/>
      <c r="R7" s="83"/>
      <c r="S7" s="83"/>
      <c r="T7" s="83"/>
      <c r="U7" s="83"/>
      <c r="V7" s="83"/>
      <c r="W7" s="83"/>
    </row>
    <row r="8" spans="1:14" ht="45">
      <c r="A8" s="84" t="s">
        <v>10</v>
      </c>
      <c r="B8" s="85" t="s">
        <v>0</v>
      </c>
      <c r="C8" s="85" t="s">
        <v>1</v>
      </c>
      <c r="D8" s="85" t="s">
        <v>2</v>
      </c>
      <c r="E8" s="85" t="s">
        <v>11</v>
      </c>
      <c r="F8" s="86" t="s">
        <v>3</v>
      </c>
      <c r="G8" s="86" t="s">
        <v>115</v>
      </c>
      <c r="H8" s="87" t="s">
        <v>20</v>
      </c>
      <c r="I8" s="85" t="s">
        <v>110</v>
      </c>
      <c r="J8" s="87" t="s">
        <v>5</v>
      </c>
      <c r="K8" s="87" t="s">
        <v>114</v>
      </c>
      <c r="L8" s="87" t="s">
        <v>4</v>
      </c>
      <c r="M8" s="87" t="s">
        <v>111</v>
      </c>
      <c r="N8" s="88" t="s">
        <v>106</v>
      </c>
    </row>
    <row r="9" spans="1:23" s="35" customFormat="1" ht="12.75" customHeight="1">
      <c r="A9" s="15">
        <v>1</v>
      </c>
      <c r="B9" s="16" t="s">
        <v>202</v>
      </c>
      <c r="C9" s="16" t="s">
        <v>203</v>
      </c>
      <c r="D9" s="16" t="s">
        <v>204</v>
      </c>
      <c r="E9" s="15" t="s">
        <v>14</v>
      </c>
      <c r="F9" s="17">
        <v>38887</v>
      </c>
      <c r="G9" s="17" t="s">
        <v>205</v>
      </c>
      <c r="H9" s="15" t="s">
        <v>206</v>
      </c>
      <c r="I9" s="15" t="s">
        <v>124</v>
      </c>
      <c r="J9" s="15">
        <v>6</v>
      </c>
      <c r="K9" s="15"/>
      <c r="L9" s="15" t="s">
        <v>9</v>
      </c>
      <c r="M9" s="90">
        <v>16</v>
      </c>
      <c r="N9" s="91" t="s">
        <v>198</v>
      </c>
      <c r="O9" s="91"/>
      <c r="P9" s="50"/>
      <c r="Q9" s="50"/>
      <c r="R9" s="50"/>
      <c r="S9" s="50"/>
      <c r="T9" s="50"/>
      <c r="U9" s="50"/>
      <c r="V9" s="50"/>
      <c r="W9" s="50"/>
    </row>
    <row r="10" spans="1:23" ht="12.75" customHeight="1">
      <c r="A10" s="15">
        <v>2</v>
      </c>
      <c r="B10" s="16" t="s">
        <v>207</v>
      </c>
      <c r="C10" s="16" t="s">
        <v>137</v>
      </c>
      <c r="D10" s="16" t="s">
        <v>208</v>
      </c>
      <c r="E10" s="15" t="s">
        <v>13</v>
      </c>
      <c r="F10" s="17">
        <v>38959</v>
      </c>
      <c r="G10" s="17" t="s">
        <v>205</v>
      </c>
      <c r="H10" s="15" t="s">
        <v>206</v>
      </c>
      <c r="I10" s="15" t="s">
        <v>124</v>
      </c>
      <c r="J10" s="15">
        <v>6</v>
      </c>
      <c r="K10" s="15"/>
      <c r="L10" s="15" t="s">
        <v>18</v>
      </c>
      <c r="M10" s="90">
        <v>6</v>
      </c>
      <c r="N10" s="91" t="s">
        <v>198</v>
      </c>
      <c r="O10" s="91"/>
      <c r="P10" s="42"/>
      <c r="Q10" s="42"/>
      <c r="R10" s="42"/>
      <c r="S10" s="42"/>
      <c r="T10" s="42"/>
      <c r="U10" s="42"/>
      <c r="V10" s="42"/>
      <c r="W10" s="42"/>
    </row>
    <row r="11" spans="1:23" ht="12.75">
      <c r="A11" s="15">
        <v>3</v>
      </c>
      <c r="B11" s="16" t="s">
        <v>209</v>
      </c>
      <c r="C11" s="16" t="s">
        <v>161</v>
      </c>
      <c r="D11" s="16" t="s">
        <v>210</v>
      </c>
      <c r="E11" s="15" t="s">
        <v>13</v>
      </c>
      <c r="F11" s="17">
        <v>38882</v>
      </c>
      <c r="G11" s="17" t="s">
        <v>205</v>
      </c>
      <c r="H11" s="15" t="s">
        <v>206</v>
      </c>
      <c r="I11" s="15" t="s">
        <v>124</v>
      </c>
      <c r="J11" s="15">
        <v>6</v>
      </c>
      <c r="K11" s="15"/>
      <c r="L11" s="15" t="s">
        <v>18</v>
      </c>
      <c r="M11" s="90">
        <v>7</v>
      </c>
      <c r="N11" s="91" t="s">
        <v>198</v>
      </c>
      <c r="O11" s="91"/>
      <c r="P11" s="42"/>
      <c r="Q11" s="42"/>
      <c r="R11" s="42"/>
      <c r="S11" s="42"/>
      <c r="T11" s="42"/>
      <c r="U11" s="42"/>
      <c r="V11" s="42"/>
      <c r="W11" s="42"/>
    </row>
    <row r="12" spans="1:23" ht="12.75">
      <c r="A12" s="15">
        <v>4</v>
      </c>
      <c r="B12" s="16" t="s">
        <v>211</v>
      </c>
      <c r="C12" s="16" t="s">
        <v>130</v>
      </c>
      <c r="D12" s="16" t="s">
        <v>212</v>
      </c>
      <c r="E12" s="15" t="s">
        <v>14</v>
      </c>
      <c r="F12" s="17">
        <v>38880</v>
      </c>
      <c r="G12" s="17" t="s">
        <v>205</v>
      </c>
      <c r="H12" s="15" t="s">
        <v>206</v>
      </c>
      <c r="I12" s="15" t="s">
        <v>124</v>
      </c>
      <c r="J12" s="15">
        <v>6</v>
      </c>
      <c r="K12" s="15"/>
      <c r="L12" s="15"/>
      <c r="M12" s="90">
        <v>0</v>
      </c>
      <c r="N12" s="91" t="s">
        <v>198</v>
      </c>
      <c r="O12" s="91"/>
      <c r="P12" s="42"/>
      <c r="Q12" s="42"/>
      <c r="R12" s="42"/>
      <c r="S12" s="42"/>
      <c r="T12" s="42"/>
      <c r="U12" s="42"/>
      <c r="V12" s="42"/>
      <c r="W12" s="42"/>
    </row>
    <row r="13" spans="1:23" ht="12.75">
      <c r="A13" s="15">
        <v>5</v>
      </c>
      <c r="B13" s="16" t="s">
        <v>213</v>
      </c>
      <c r="C13" s="16" t="s">
        <v>214</v>
      </c>
      <c r="D13" s="16" t="s">
        <v>189</v>
      </c>
      <c r="E13" s="15" t="s">
        <v>13</v>
      </c>
      <c r="F13" s="17">
        <v>38906</v>
      </c>
      <c r="G13" s="17" t="s">
        <v>205</v>
      </c>
      <c r="H13" s="15" t="s">
        <v>206</v>
      </c>
      <c r="I13" s="15" t="s">
        <v>124</v>
      </c>
      <c r="J13" s="15">
        <v>6</v>
      </c>
      <c r="K13" s="15"/>
      <c r="L13" s="15" t="s">
        <v>18</v>
      </c>
      <c r="M13" s="90">
        <v>10</v>
      </c>
      <c r="N13" s="91" t="s">
        <v>198</v>
      </c>
      <c r="O13" s="91"/>
      <c r="P13" s="42"/>
      <c r="Q13" s="42"/>
      <c r="R13" s="42"/>
      <c r="S13" s="42"/>
      <c r="T13" s="42"/>
      <c r="U13" s="42"/>
      <c r="V13" s="42"/>
      <c r="W13" s="42"/>
    </row>
    <row r="14" spans="1:15" ht="12.75">
      <c r="A14" s="15"/>
      <c r="B14" s="16"/>
      <c r="C14" s="16"/>
      <c r="D14" s="16"/>
      <c r="E14" s="15"/>
      <c r="F14" s="17"/>
      <c r="G14" s="17"/>
      <c r="H14" s="19"/>
      <c r="I14" s="15"/>
      <c r="J14" s="15"/>
      <c r="K14" s="15"/>
      <c r="L14" s="15"/>
      <c r="M14" s="90"/>
      <c r="N14" s="91"/>
      <c r="O14" s="91"/>
    </row>
    <row r="15" spans="1:15" ht="12.75">
      <c r="A15" s="15"/>
      <c r="B15" s="16"/>
      <c r="C15" s="16"/>
      <c r="D15" s="16"/>
      <c r="E15" s="15"/>
      <c r="F15" s="17"/>
      <c r="G15" s="17"/>
      <c r="H15" s="19"/>
      <c r="I15" s="15"/>
      <c r="J15" s="15"/>
      <c r="K15" s="15"/>
      <c r="L15" s="15"/>
      <c r="M15" s="90"/>
      <c r="N15" s="91"/>
      <c r="O15" s="91"/>
    </row>
    <row r="16" spans="1:15" ht="12.75">
      <c r="A16" s="15"/>
      <c r="B16" s="16"/>
      <c r="C16" s="16"/>
      <c r="D16" s="16"/>
      <c r="E16" s="15"/>
      <c r="F16" s="17"/>
      <c r="G16" s="17"/>
      <c r="H16" s="19"/>
      <c r="I16" s="15"/>
      <c r="J16" s="15"/>
      <c r="K16" s="15"/>
      <c r="L16" s="15"/>
      <c r="M16" s="90"/>
      <c r="N16" s="91"/>
      <c r="O16" s="91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3">
    <mergeCell ref="C4:H4"/>
    <mergeCell ref="C6:I6"/>
    <mergeCell ref="C5:D5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2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5.00390625" style="21" customWidth="1"/>
  </cols>
  <sheetData>
    <row r="1" ht="15">
      <c r="B1" s="1"/>
    </row>
    <row r="2" spans="2:3" ht="15">
      <c r="B2" s="1" t="s">
        <v>6</v>
      </c>
      <c r="C2" s="64" t="s">
        <v>91</v>
      </c>
    </row>
    <row r="3" spans="2:3" ht="15">
      <c r="B3" s="1" t="s">
        <v>7</v>
      </c>
      <c r="C3" s="13">
        <v>43384</v>
      </c>
    </row>
    <row r="4" spans="2:8" ht="15">
      <c r="B4" s="11" t="s">
        <v>21</v>
      </c>
      <c r="C4" s="101" t="s">
        <v>124</v>
      </c>
      <c r="D4" s="101"/>
      <c r="E4" s="101"/>
      <c r="F4" s="101"/>
      <c r="G4" s="101"/>
      <c r="H4" s="101"/>
    </row>
    <row r="5" spans="2:4" ht="15">
      <c r="B5" s="11" t="s">
        <v>22</v>
      </c>
      <c r="C5" s="103" t="s">
        <v>406</v>
      </c>
      <c r="D5" s="103"/>
    </row>
    <row r="6" spans="1:9" ht="15" customHeight="1" thickBot="1">
      <c r="A6" s="12" t="s">
        <v>17</v>
      </c>
      <c r="C6" s="102" t="s">
        <v>113</v>
      </c>
      <c r="D6" s="102"/>
      <c r="E6" s="102"/>
      <c r="F6" s="102"/>
      <c r="G6" s="102"/>
      <c r="H6" s="102"/>
      <c r="I6" s="102"/>
    </row>
    <row r="7" spans="1:23" s="37" customFormat="1" ht="96.75" customHeight="1" thickBot="1">
      <c r="A7" s="75">
        <v>1</v>
      </c>
      <c r="B7" s="76" t="s">
        <v>116</v>
      </c>
      <c r="C7" s="77" t="s">
        <v>117</v>
      </c>
      <c r="D7" s="77" t="s">
        <v>118</v>
      </c>
      <c r="E7" s="77" t="s">
        <v>119</v>
      </c>
      <c r="F7" s="78">
        <v>36809</v>
      </c>
      <c r="G7" s="78" t="s">
        <v>15</v>
      </c>
      <c r="H7" s="77" t="s">
        <v>15</v>
      </c>
      <c r="I7" s="79" t="s">
        <v>120</v>
      </c>
      <c r="J7" s="77">
        <v>7</v>
      </c>
      <c r="K7" s="77"/>
      <c r="L7" s="80" t="s">
        <v>112</v>
      </c>
      <c r="M7" s="81">
        <v>100</v>
      </c>
      <c r="N7" s="82" t="s">
        <v>107</v>
      </c>
      <c r="O7" s="83"/>
      <c r="P7" s="83"/>
      <c r="Q7" s="83"/>
      <c r="R7" s="83"/>
      <c r="S7" s="83"/>
      <c r="T7" s="83"/>
      <c r="U7" s="83"/>
      <c r="V7" s="83"/>
      <c r="W7" s="83"/>
    </row>
    <row r="8" spans="1:14" ht="45">
      <c r="A8" s="84" t="s">
        <v>10</v>
      </c>
      <c r="B8" s="85" t="s">
        <v>0</v>
      </c>
      <c r="C8" s="85" t="s">
        <v>1</v>
      </c>
      <c r="D8" s="85" t="s">
        <v>2</v>
      </c>
      <c r="E8" s="85" t="s">
        <v>11</v>
      </c>
      <c r="F8" s="86" t="s">
        <v>3</v>
      </c>
      <c r="G8" s="86" t="s">
        <v>115</v>
      </c>
      <c r="H8" s="87" t="s">
        <v>20</v>
      </c>
      <c r="I8" s="85" t="s">
        <v>110</v>
      </c>
      <c r="J8" s="87" t="s">
        <v>5</v>
      </c>
      <c r="K8" s="87" t="s">
        <v>114</v>
      </c>
      <c r="L8" s="87" t="s">
        <v>4</v>
      </c>
      <c r="M8" s="87" t="s">
        <v>111</v>
      </c>
      <c r="N8" s="88" t="s">
        <v>106</v>
      </c>
    </row>
    <row r="9" spans="1:23" s="35" customFormat="1" ht="12.75" customHeight="1">
      <c r="A9" s="40">
        <v>1</v>
      </c>
      <c r="B9" s="43" t="s">
        <v>215</v>
      </c>
      <c r="C9" s="43" t="s">
        <v>216</v>
      </c>
      <c r="D9" s="43" t="s">
        <v>217</v>
      </c>
      <c r="E9" s="43" t="s">
        <v>14</v>
      </c>
      <c r="F9" s="56">
        <v>38400</v>
      </c>
      <c r="G9" s="56"/>
      <c r="H9" s="44" t="s">
        <v>15</v>
      </c>
      <c r="I9" s="15" t="s">
        <v>124</v>
      </c>
      <c r="J9" s="44">
        <v>7</v>
      </c>
      <c r="K9" s="44"/>
      <c r="L9" s="44"/>
      <c r="M9" s="53">
        <v>0</v>
      </c>
      <c r="N9" s="54" t="s">
        <v>223</v>
      </c>
      <c r="O9" s="57"/>
      <c r="P9" s="50"/>
      <c r="Q9" s="50"/>
      <c r="R9" s="50"/>
      <c r="S9" s="50"/>
      <c r="T9" s="50"/>
      <c r="U9" s="50"/>
      <c r="V9" s="50"/>
      <c r="W9" s="50"/>
    </row>
    <row r="10" spans="1:23" ht="12.75" customHeight="1">
      <c r="A10" s="41">
        <v>2</v>
      </c>
      <c r="B10" s="45" t="s">
        <v>218</v>
      </c>
      <c r="C10" s="45" t="s">
        <v>219</v>
      </c>
      <c r="D10" s="45" t="s">
        <v>156</v>
      </c>
      <c r="E10" s="46" t="s">
        <v>13</v>
      </c>
      <c r="F10" s="56" t="s">
        <v>220</v>
      </c>
      <c r="G10" s="58"/>
      <c r="H10" s="44" t="s">
        <v>206</v>
      </c>
      <c r="I10" s="15" t="s">
        <v>124</v>
      </c>
      <c r="J10" s="41">
        <v>7</v>
      </c>
      <c r="K10" s="41"/>
      <c r="L10" s="41"/>
      <c r="M10" s="49">
        <v>0</v>
      </c>
      <c r="N10" s="59" t="s">
        <v>223</v>
      </c>
      <c r="O10" s="60"/>
      <c r="P10" s="42"/>
      <c r="Q10" s="42"/>
      <c r="R10" s="42"/>
      <c r="S10" s="42"/>
      <c r="T10" s="42"/>
      <c r="U10" s="42"/>
      <c r="V10" s="42"/>
      <c r="W10" s="42"/>
    </row>
    <row r="11" spans="1:23" ht="12.75">
      <c r="A11" s="41">
        <v>3</v>
      </c>
      <c r="B11" s="47" t="s">
        <v>221</v>
      </c>
      <c r="C11" s="47" t="s">
        <v>222</v>
      </c>
      <c r="D11" s="47" t="s">
        <v>192</v>
      </c>
      <c r="E11" s="48" t="s">
        <v>14</v>
      </c>
      <c r="F11" s="56">
        <v>38742</v>
      </c>
      <c r="G11" s="61"/>
      <c r="H11" s="44" t="s">
        <v>206</v>
      </c>
      <c r="I11" s="15" t="s">
        <v>124</v>
      </c>
      <c r="J11" s="41">
        <v>7</v>
      </c>
      <c r="K11" s="41"/>
      <c r="L11" s="41"/>
      <c r="M11" s="49">
        <v>0</v>
      </c>
      <c r="N11" s="59" t="s">
        <v>223</v>
      </c>
      <c r="O11" s="60"/>
      <c r="P11" s="42"/>
      <c r="Q11" s="42"/>
      <c r="R11" s="42"/>
      <c r="S11" s="42"/>
      <c r="T11" s="42"/>
      <c r="U11" s="42"/>
      <c r="V11" s="42"/>
      <c r="W11" s="42"/>
    </row>
    <row r="12" spans="1:23" ht="12.75">
      <c r="A12" s="41">
        <v>4</v>
      </c>
      <c r="B12" s="47" t="s">
        <v>224</v>
      </c>
      <c r="C12" s="47" t="s">
        <v>225</v>
      </c>
      <c r="D12" s="47" t="s">
        <v>226</v>
      </c>
      <c r="E12" s="48" t="s">
        <v>13</v>
      </c>
      <c r="F12" s="56">
        <v>38359</v>
      </c>
      <c r="G12" s="62"/>
      <c r="H12" s="44" t="s">
        <v>206</v>
      </c>
      <c r="I12" s="15" t="s">
        <v>124</v>
      </c>
      <c r="J12" s="41">
        <v>7</v>
      </c>
      <c r="K12" s="41"/>
      <c r="L12" s="41"/>
      <c r="M12" s="49">
        <v>0</v>
      </c>
      <c r="N12" s="59" t="s">
        <v>223</v>
      </c>
      <c r="O12" s="60"/>
      <c r="P12" s="42"/>
      <c r="Q12" s="42"/>
      <c r="R12" s="42"/>
      <c r="S12" s="42"/>
      <c r="T12" s="42"/>
      <c r="U12" s="42"/>
      <c r="V12" s="42"/>
      <c r="W12" s="42"/>
    </row>
    <row r="13" spans="1:23" ht="12.75">
      <c r="A13" s="41">
        <v>5</v>
      </c>
      <c r="B13" s="47" t="s">
        <v>227</v>
      </c>
      <c r="C13" s="47" t="s">
        <v>228</v>
      </c>
      <c r="D13" s="47" t="s">
        <v>229</v>
      </c>
      <c r="E13" s="48" t="s">
        <v>14</v>
      </c>
      <c r="F13" s="56">
        <v>38646</v>
      </c>
      <c r="G13" s="63"/>
      <c r="H13" s="55" t="s">
        <v>206</v>
      </c>
      <c r="I13" s="15" t="s">
        <v>124</v>
      </c>
      <c r="J13" s="41">
        <v>7</v>
      </c>
      <c r="K13" s="41"/>
      <c r="L13" s="41"/>
      <c r="M13" s="49">
        <v>0</v>
      </c>
      <c r="N13" s="59" t="s">
        <v>223</v>
      </c>
      <c r="O13" s="60"/>
      <c r="P13" s="42"/>
      <c r="Q13" s="42"/>
      <c r="R13" s="42"/>
      <c r="S13" s="42"/>
      <c r="T13" s="42"/>
      <c r="U13" s="42"/>
      <c r="V13" s="42"/>
      <c r="W13" s="42"/>
    </row>
    <row r="14" spans="1:15" ht="12.75">
      <c r="A14" s="39">
        <v>6</v>
      </c>
      <c r="B14" s="92" t="s">
        <v>230</v>
      </c>
      <c r="C14" s="92" t="s">
        <v>225</v>
      </c>
      <c r="D14" s="92" t="s">
        <v>128</v>
      </c>
      <c r="E14" s="29" t="s">
        <v>13</v>
      </c>
      <c r="F14" s="56">
        <v>38394</v>
      </c>
      <c r="G14" s="34"/>
      <c r="H14" s="51" t="s">
        <v>206</v>
      </c>
      <c r="I14" s="15" t="s">
        <v>124</v>
      </c>
      <c r="J14" s="39">
        <v>7</v>
      </c>
      <c r="K14" s="39"/>
      <c r="L14" s="39" t="s">
        <v>18</v>
      </c>
      <c r="M14" s="52">
        <v>14</v>
      </c>
      <c r="N14" s="59" t="s">
        <v>223</v>
      </c>
      <c r="O14" s="42"/>
    </row>
    <row r="15" spans="1:14" ht="12.75">
      <c r="A15" s="15">
        <v>7</v>
      </c>
      <c r="B15" s="94" t="s">
        <v>231</v>
      </c>
      <c r="C15" s="95" t="s">
        <v>232</v>
      </c>
      <c r="D15" s="95" t="s">
        <v>233</v>
      </c>
      <c r="E15" s="29" t="s">
        <v>13</v>
      </c>
      <c r="F15" s="56">
        <v>38457</v>
      </c>
      <c r="G15" s="93"/>
      <c r="H15" s="19" t="s">
        <v>206</v>
      </c>
      <c r="I15" s="15" t="s">
        <v>124</v>
      </c>
      <c r="J15" s="15">
        <v>7</v>
      </c>
      <c r="K15" s="15"/>
      <c r="L15" s="15" t="s">
        <v>9</v>
      </c>
      <c r="M15" s="18">
        <v>18</v>
      </c>
      <c r="N15" s="59" t="s">
        <v>234</v>
      </c>
    </row>
    <row r="16" spans="1:14" ht="12.75">
      <c r="A16" s="15">
        <v>8</v>
      </c>
      <c r="B16" s="30" t="s">
        <v>235</v>
      </c>
      <c r="C16" s="30" t="s">
        <v>236</v>
      </c>
      <c r="D16" s="30" t="s">
        <v>237</v>
      </c>
      <c r="E16" s="29" t="s">
        <v>13</v>
      </c>
      <c r="F16" s="56">
        <v>38385</v>
      </c>
      <c r="G16" s="28"/>
      <c r="H16" s="19" t="s">
        <v>206</v>
      </c>
      <c r="I16" s="15" t="s">
        <v>124</v>
      </c>
      <c r="J16" s="15">
        <v>7</v>
      </c>
      <c r="K16" s="15"/>
      <c r="L16" s="15"/>
      <c r="M16" s="18">
        <v>2</v>
      </c>
      <c r="N16" s="59" t="s">
        <v>234</v>
      </c>
    </row>
    <row r="17" spans="1:14" ht="12.75">
      <c r="A17" s="15">
        <v>9</v>
      </c>
      <c r="B17" s="30" t="s">
        <v>238</v>
      </c>
      <c r="C17" s="30" t="s">
        <v>239</v>
      </c>
      <c r="D17" s="30" t="s">
        <v>240</v>
      </c>
      <c r="E17" s="29" t="s">
        <v>13</v>
      </c>
      <c r="F17" s="56">
        <v>38668</v>
      </c>
      <c r="G17" s="31"/>
      <c r="H17" s="19" t="s">
        <v>206</v>
      </c>
      <c r="I17" s="15" t="s">
        <v>124</v>
      </c>
      <c r="J17" s="15">
        <v>7</v>
      </c>
      <c r="K17" s="15"/>
      <c r="L17" s="15"/>
      <c r="M17" s="18">
        <v>0</v>
      </c>
      <c r="N17" s="59" t="s">
        <v>223</v>
      </c>
    </row>
    <row r="18" spans="1:14" ht="12.75">
      <c r="A18" s="15">
        <v>10</v>
      </c>
      <c r="B18" s="30" t="s">
        <v>241</v>
      </c>
      <c r="C18" s="30" t="s">
        <v>242</v>
      </c>
      <c r="D18" s="30" t="s">
        <v>237</v>
      </c>
      <c r="E18" s="29" t="s">
        <v>13</v>
      </c>
      <c r="F18" s="56">
        <v>38585</v>
      </c>
      <c r="G18" s="97"/>
      <c r="H18" s="51" t="s">
        <v>206</v>
      </c>
      <c r="I18" s="15" t="s">
        <v>124</v>
      </c>
      <c r="J18" s="39">
        <v>7</v>
      </c>
      <c r="K18" s="39"/>
      <c r="L18" s="39"/>
      <c r="M18" s="52">
        <v>0</v>
      </c>
      <c r="N18" s="59" t="s">
        <v>223</v>
      </c>
    </row>
    <row r="19" spans="1:14" ht="12.75">
      <c r="A19" s="15">
        <v>11</v>
      </c>
      <c r="B19" s="30" t="s">
        <v>243</v>
      </c>
      <c r="C19" s="30" t="s">
        <v>137</v>
      </c>
      <c r="D19" s="30" t="s">
        <v>123</v>
      </c>
      <c r="E19" s="29" t="s">
        <v>13</v>
      </c>
      <c r="F19" s="56">
        <v>38538</v>
      </c>
      <c r="G19" s="31"/>
      <c r="H19" s="19" t="s">
        <v>206</v>
      </c>
      <c r="I19" s="15" t="s">
        <v>124</v>
      </c>
      <c r="J19" s="15">
        <v>7</v>
      </c>
      <c r="K19" s="15"/>
      <c r="L19" s="15"/>
      <c r="M19" s="18">
        <v>0</v>
      </c>
      <c r="N19" s="59" t="s">
        <v>223</v>
      </c>
    </row>
    <row r="20" spans="1:14" ht="12.75">
      <c r="A20" s="15">
        <v>12</v>
      </c>
      <c r="B20" s="16" t="s">
        <v>244</v>
      </c>
      <c r="C20" s="16" t="s">
        <v>180</v>
      </c>
      <c r="D20" s="16" t="s">
        <v>233</v>
      </c>
      <c r="E20" s="15" t="s">
        <v>13</v>
      </c>
      <c r="F20" s="56">
        <v>38620</v>
      </c>
      <c r="G20" s="17"/>
      <c r="H20" s="19" t="s">
        <v>206</v>
      </c>
      <c r="I20" s="15" t="s">
        <v>124</v>
      </c>
      <c r="J20" s="15">
        <v>7</v>
      </c>
      <c r="K20" s="15"/>
      <c r="L20" s="15" t="s">
        <v>18</v>
      </c>
      <c r="M20" s="18">
        <v>14</v>
      </c>
      <c r="N20" s="59" t="s">
        <v>223</v>
      </c>
    </row>
    <row r="21" spans="1:14" ht="12.75">
      <c r="A21" s="15">
        <v>13</v>
      </c>
      <c r="B21" s="16" t="s">
        <v>245</v>
      </c>
      <c r="C21" s="16" t="s">
        <v>246</v>
      </c>
      <c r="D21" s="16" t="s">
        <v>138</v>
      </c>
      <c r="E21" s="15" t="s">
        <v>13</v>
      </c>
      <c r="F21" s="56">
        <v>38518</v>
      </c>
      <c r="G21" s="17"/>
      <c r="H21" s="19" t="s">
        <v>206</v>
      </c>
      <c r="I21" s="15" t="s">
        <v>124</v>
      </c>
      <c r="J21" s="15">
        <v>7</v>
      </c>
      <c r="K21" s="15"/>
      <c r="L21" s="15" t="s">
        <v>18</v>
      </c>
      <c r="M21" s="18">
        <v>13</v>
      </c>
      <c r="N21" s="59" t="s">
        <v>223</v>
      </c>
    </row>
    <row r="22" spans="1:14" ht="12.75">
      <c r="A22" s="15">
        <v>14</v>
      </c>
      <c r="B22" s="16" t="s">
        <v>247</v>
      </c>
      <c r="C22" s="16" t="s">
        <v>180</v>
      </c>
      <c r="D22" s="16" t="s">
        <v>156</v>
      </c>
      <c r="E22" s="15" t="s">
        <v>13</v>
      </c>
      <c r="F22" s="56">
        <v>38512</v>
      </c>
      <c r="G22" s="17"/>
      <c r="H22" s="19" t="s">
        <v>206</v>
      </c>
      <c r="I22" s="15" t="s">
        <v>124</v>
      </c>
      <c r="J22" s="15">
        <v>7</v>
      </c>
      <c r="K22" s="15"/>
      <c r="L22" s="15" t="s">
        <v>18</v>
      </c>
      <c r="M22" s="18">
        <v>11</v>
      </c>
      <c r="N22" s="59" t="s">
        <v>223</v>
      </c>
    </row>
    <row r="23" spans="1:14" ht="12.75">
      <c r="A23" s="15">
        <v>15</v>
      </c>
      <c r="B23" s="16" t="s">
        <v>248</v>
      </c>
      <c r="C23" s="16" t="s">
        <v>249</v>
      </c>
      <c r="D23" s="16" t="s">
        <v>204</v>
      </c>
      <c r="E23" s="15" t="s">
        <v>14</v>
      </c>
      <c r="F23" s="56">
        <v>38635</v>
      </c>
      <c r="G23" s="17"/>
      <c r="H23" s="19" t="s">
        <v>206</v>
      </c>
      <c r="I23" s="15" t="s">
        <v>124</v>
      </c>
      <c r="J23" s="15">
        <v>7</v>
      </c>
      <c r="K23" s="15"/>
      <c r="L23" s="15" t="s">
        <v>18</v>
      </c>
      <c r="M23" s="18">
        <v>5</v>
      </c>
      <c r="N23" s="27" t="s">
        <v>234</v>
      </c>
    </row>
    <row r="24" spans="1:14" ht="12.75">
      <c r="A24" s="15">
        <v>16</v>
      </c>
      <c r="B24" s="16" t="s">
        <v>250</v>
      </c>
      <c r="C24" s="16" t="s">
        <v>251</v>
      </c>
      <c r="D24" s="16" t="s">
        <v>252</v>
      </c>
      <c r="E24" s="15" t="s">
        <v>14</v>
      </c>
      <c r="F24" s="56">
        <v>38616</v>
      </c>
      <c r="G24" s="17"/>
      <c r="H24" s="19" t="s">
        <v>206</v>
      </c>
      <c r="I24" s="15" t="s">
        <v>124</v>
      </c>
      <c r="J24" s="15">
        <v>7</v>
      </c>
      <c r="K24" s="15"/>
      <c r="L24" s="15" t="s">
        <v>18</v>
      </c>
      <c r="M24" s="18">
        <v>12</v>
      </c>
      <c r="N24" s="27" t="s">
        <v>223</v>
      </c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3">
    <mergeCell ref="C4:H4"/>
    <mergeCell ref="C6:I6"/>
    <mergeCell ref="C5:D5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5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125" style="21" customWidth="1"/>
  </cols>
  <sheetData>
    <row r="1" ht="15">
      <c r="B1" s="1"/>
    </row>
    <row r="2" spans="2:3" ht="15">
      <c r="B2" s="1" t="s">
        <v>6</v>
      </c>
      <c r="C2" s="64" t="s">
        <v>91</v>
      </c>
    </row>
    <row r="3" spans="2:3" ht="15">
      <c r="B3" s="1" t="s">
        <v>7</v>
      </c>
      <c r="C3" s="13">
        <v>43384</v>
      </c>
    </row>
    <row r="4" spans="2:8" ht="15">
      <c r="B4" s="11" t="s">
        <v>21</v>
      </c>
      <c r="C4" s="101" t="s">
        <v>124</v>
      </c>
      <c r="D4" s="101"/>
      <c r="E4" s="101"/>
      <c r="F4" s="101"/>
      <c r="G4" s="101"/>
      <c r="H4" s="101"/>
    </row>
    <row r="5" spans="2:4" ht="15">
      <c r="B5" s="11" t="s">
        <v>22</v>
      </c>
      <c r="C5" s="103" t="s">
        <v>407</v>
      </c>
      <c r="D5" s="103"/>
    </row>
    <row r="6" spans="1:9" ht="15" customHeight="1" thickBot="1">
      <c r="A6" s="12" t="s">
        <v>17</v>
      </c>
      <c r="C6" s="102" t="s">
        <v>113</v>
      </c>
      <c r="D6" s="102"/>
      <c r="E6" s="102"/>
      <c r="F6" s="102"/>
      <c r="G6" s="102"/>
      <c r="H6" s="102"/>
      <c r="I6" s="102"/>
    </row>
    <row r="7" spans="1:23" s="37" customFormat="1" ht="96.75" customHeight="1" thickBot="1">
      <c r="A7" s="75">
        <v>1</v>
      </c>
      <c r="B7" s="76" t="s">
        <v>116</v>
      </c>
      <c r="C7" s="77" t="s">
        <v>117</v>
      </c>
      <c r="D7" s="77" t="s">
        <v>118</v>
      </c>
      <c r="E7" s="77" t="s">
        <v>119</v>
      </c>
      <c r="F7" s="78">
        <v>36809</v>
      </c>
      <c r="G7" s="78" t="s">
        <v>15</v>
      </c>
      <c r="H7" s="77" t="s">
        <v>15</v>
      </c>
      <c r="I7" s="79" t="s">
        <v>120</v>
      </c>
      <c r="J7" s="77">
        <v>8</v>
      </c>
      <c r="K7" s="77"/>
      <c r="L7" s="80" t="s">
        <v>112</v>
      </c>
      <c r="M7" s="81">
        <v>100</v>
      </c>
      <c r="N7" s="82" t="s">
        <v>107</v>
      </c>
      <c r="O7" s="83"/>
      <c r="P7" s="83"/>
      <c r="Q7" s="83"/>
      <c r="R7" s="83"/>
      <c r="S7" s="83"/>
      <c r="T7" s="83"/>
      <c r="U7" s="83"/>
      <c r="V7" s="83"/>
      <c r="W7" s="83"/>
    </row>
    <row r="8" spans="1:14" ht="45">
      <c r="A8" s="84" t="s">
        <v>10</v>
      </c>
      <c r="B8" s="85" t="s">
        <v>0</v>
      </c>
      <c r="C8" s="85" t="s">
        <v>1</v>
      </c>
      <c r="D8" s="85" t="s">
        <v>2</v>
      </c>
      <c r="E8" s="85" t="s">
        <v>11</v>
      </c>
      <c r="F8" s="86" t="s">
        <v>3</v>
      </c>
      <c r="G8" s="86" t="s">
        <v>115</v>
      </c>
      <c r="H8" s="87" t="s">
        <v>20</v>
      </c>
      <c r="I8" s="85" t="s">
        <v>110</v>
      </c>
      <c r="J8" s="87" t="s">
        <v>5</v>
      </c>
      <c r="K8" s="87" t="s">
        <v>114</v>
      </c>
      <c r="L8" s="87" t="s">
        <v>4</v>
      </c>
      <c r="M8" s="87" t="s">
        <v>111</v>
      </c>
      <c r="N8" s="88" t="s">
        <v>106</v>
      </c>
    </row>
    <row r="9" spans="1:23" s="35" customFormat="1" ht="12.75" customHeight="1">
      <c r="A9" s="40">
        <v>1</v>
      </c>
      <c r="B9" s="43" t="s">
        <v>253</v>
      </c>
      <c r="C9" s="43" t="s">
        <v>254</v>
      </c>
      <c r="D9" s="43" t="s">
        <v>255</v>
      </c>
      <c r="E9" s="43" t="s">
        <v>145</v>
      </c>
      <c r="F9" s="56">
        <v>38553</v>
      </c>
      <c r="G9" s="56"/>
      <c r="H9" s="44" t="s">
        <v>15</v>
      </c>
      <c r="I9" s="38" t="s">
        <v>124</v>
      </c>
      <c r="J9" s="44">
        <v>8</v>
      </c>
      <c r="K9" s="44"/>
      <c r="L9" s="44" t="s">
        <v>18</v>
      </c>
      <c r="M9" s="53">
        <v>1</v>
      </c>
      <c r="N9" s="32" t="s">
        <v>256</v>
      </c>
      <c r="O9" s="57"/>
      <c r="P9" s="50"/>
      <c r="Q9" s="50"/>
      <c r="R9" s="50"/>
      <c r="S9" s="50"/>
      <c r="T9" s="50"/>
      <c r="U9" s="50"/>
      <c r="V9" s="50"/>
      <c r="W9" s="50"/>
    </row>
    <row r="10" spans="1:23" ht="12.75" customHeight="1">
      <c r="A10" s="41">
        <v>2</v>
      </c>
      <c r="B10" s="45" t="s">
        <v>257</v>
      </c>
      <c r="C10" s="45" t="s">
        <v>130</v>
      </c>
      <c r="D10" s="45" t="s">
        <v>258</v>
      </c>
      <c r="E10" s="46" t="s">
        <v>150</v>
      </c>
      <c r="F10" s="56" t="s">
        <v>259</v>
      </c>
      <c r="G10" s="58"/>
      <c r="H10" s="44" t="s">
        <v>206</v>
      </c>
      <c r="I10" s="38" t="s">
        <v>124</v>
      </c>
      <c r="J10" s="41">
        <v>8</v>
      </c>
      <c r="K10" s="41"/>
      <c r="L10" s="41" t="s">
        <v>18</v>
      </c>
      <c r="M10" s="49">
        <v>1</v>
      </c>
      <c r="N10" s="32" t="s">
        <v>256</v>
      </c>
      <c r="O10" s="60"/>
      <c r="P10" s="42"/>
      <c r="Q10" s="42"/>
      <c r="R10" s="42"/>
      <c r="S10" s="42"/>
      <c r="T10" s="42"/>
      <c r="U10" s="42"/>
      <c r="V10" s="42"/>
      <c r="W10" s="42"/>
    </row>
    <row r="11" spans="1:23" ht="15.75">
      <c r="A11" s="41">
        <v>3</v>
      </c>
      <c r="B11" s="47" t="s">
        <v>260</v>
      </c>
      <c r="C11" s="47" t="s">
        <v>261</v>
      </c>
      <c r="D11" s="47" t="s">
        <v>189</v>
      </c>
      <c r="E11" s="48" t="s">
        <v>145</v>
      </c>
      <c r="F11" s="56">
        <v>38347</v>
      </c>
      <c r="G11" s="61"/>
      <c r="H11" s="44" t="s">
        <v>206</v>
      </c>
      <c r="I11" s="38" t="s">
        <v>124</v>
      </c>
      <c r="J11" s="41">
        <v>8</v>
      </c>
      <c r="K11" s="41"/>
      <c r="L11" s="41" t="s">
        <v>18</v>
      </c>
      <c r="M11" s="49">
        <v>1</v>
      </c>
      <c r="N11" s="32" t="s">
        <v>234</v>
      </c>
      <c r="O11" s="60"/>
      <c r="P11" s="42"/>
      <c r="Q11" s="42"/>
      <c r="R11" s="42"/>
      <c r="S11" s="42"/>
      <c r="T11" s="42"/>
      <c r="U11" s="42"/>
      <c r="V11" s="42"/>
      <c r="W11" s="42"/>
    </row>
    <row r="12" spans="1:23" ht="15.75">
      <c r="A12" s="41">
        <v>4</v>
      </c>
      <c r="B12" s="47" t="s">
        <v>262</v>
      </c>
      <c r="C12" s="47" t="s">
        <v>263</v>
      </c>
      <c r="D12" s="47" t="s">
        <v>217</v>
      </c>
      <c r="E12" s="48" t="s">
        <v>150</v>
      </c>
      <c r="F12" s="56">
        <v>38183</v>
      </c>
      <c r="G12" s="62"/>
      <c r="H12" s="44" t="s">
        <v>206</v>
      </c>
      <c r="I12" s="38" t="s">
        <v>124</v>
      </c>
      <c r="J12" s="41">
        <v>8</v>
      </c>
      <c r="K12" s="41"/>
      <c r="L12" s="41" t="s">
        <v>18</v>
      </c>
      <c r="M12" s="49">
        <v>1</v>
      </c>
      <c r="N12" s="32" t="s">
        <v>264</v>
      </c>
      <c r="O12" s="60"/>
      <c r="P12" s="42"/>
      <c r="Q12" s="42"/>
      <c r="R12" s="42"/>
      <c r="S12" s="42"/>
      <c r="T12" s="42"/>
      <c r="U12" s="42"/>
      <c r="V12" s="42"/>
      <c r="W12" s="42"/>
    </row>
    <row r="13" spans="1:23" ht="15.75">
      <c r="A13" s="41">
        <v>5</v>
      </c>
      <c r="B13" s="47" t="s">
        <v>266</v>
      </c>
      <c r="C13" s="47" t="s">
        <v>267</v>
      </c>
      <c r="D13" s="47" t="s">
        <v>268</v>
      </c>
      <c r="E13" s="48" t="s">
        <v>145</v>
      </c>
      <c r="F13" s="56">
        <v>38158</v>
      </c>
      <c r="G13" s="63"/>
      <c r="H13" s="55" t="s">
        <v>206</v>
      </c>
      <c r="I13" s="38" t="s">
        <v>124</v>
      </c>
      <c r="J13" s="41">
        <v>8</v>
      </c>
      <c r="K13" s="41"/>
      <c r="L13" s="41"/>
      <c r="M13" s="49">
        <v>0</v>
      </c>
      <c r="N13" s="32" t="s">
        <v>264</v>
      </c>
      <c r="O13" s="60"/>
      <c r="P13" s="42"/>
      <c r="Q13" s="42"/>
      <c r="R13" s="42"/>
      <c r="S13" s="42"/>
      <c r="T13" s="42"/>
      <c r="U13" s="42"/>
      <c r="V13" s="42"/>
      <c r="W13" s="42"/>
    </row>
    <row r="14" spans="1:15" ht="15.75">
      <c r="A14" s="39">
        <v>6</v>
      </c>
      <c r="B14" s="92" t="s">
        <v>269</v>
      </c>
      <c r="C14" s="92" t="s">
        <v>265</v>
      </c>
      <c r="D14" s="92" t="s">
        <v>135</v>
      </c>
      <c r="E14" s="29" t="s">
        <v>150</v>
      </c>
      <c r="F14" s="56">
        <v>37946</v>
      </c>
      <c r="G14" s="93"/>
      <c r="H14" s="51" t="s">
        <v>206</v>
      </c>
      <c r="I14" s="38" t="s">
        <v>124</v>
      </c>
      <c r="J14" s="39">
        <v>8</v>
      </c>
      <c r="K14" s="39"/>
      <c r="L14" s="39" t="s">
        <v>18</v>
      </c>
      <c r="M14" s="52">
        <v>1</v>
      </c>
      <c r="N14" s="32" t="s">
        <v>264</v>
      </c>
      <c r="O14" s="42"/>
    </row>
    <row r="15" spans="1:14" ht="15.75">
      <c r="A15" s="15">
        <v>7</v>
      </c>
      <c r="B15" s="94" t="s">
        <v>270</v>
      </c>
      <c r="C15" s="95" t="s">
        <v>122</v>
      </c>
      <c r="D15" s="95" t="s">
        <v>178</v>
      </c>
      <c r="E15" s="29" t="s">
        <v>150</v>
      </c>
      <c r="F15" s="56">
        <v>37981</v>
      </c>
      <c r="G15" s="93"/>
      <c r="H15" s="19" t="s">
        <v>206</v>
      </c>
      <c r="I15" s="38" t="s">
        <v>124</v>
      </c>
      <c r="J15" s="15">
        <v>8</v>
      </c>
      <c r="K15" s="15"/>
      <c r="L15" s="15" t="s">
        <v>18</v>
      </c>
      <c r="M15" s="18">
        <v>3</v>
      </c>
      <c r="N15" s="32" t="s">
        <v>264</v>
      </c>
    </row>
    <row r="16" spans="1:15" ht="15.75">
      <c r="A16" s="15">
        <v>8</v>
      </c>
      <c r="B16" s="30" t="s">
        <v>187</v>
      </c>
      <c r="C16" s="30" t="s">
        <v>161</v>
      </c>
      <c r="D16" s="30" t="s">
        <v>189</v>
      </c>
      <c r="E16" s="29" t="s">
        <v>145</v>
      </c>
      <c r="F16" s="56">
        <v>38246</v>
      </c>
      <c r="G16" s="96"/>
      <c r="H16" s="51" t="s">
        <v>206</v>
      </c>
      <c r="I16" s="38" t="s">
        <v>124</v>
      </c>
      <c r="J16" s="39">
        <v>8</v>
      </c>
      <c r="K16" s="39"/>
      <c r="L16" s="39"/>
      <c r="M16" s="52">
        <v>0</v>
      </c>
      <c r="N16" s="32" t="s">
        <v>264</v>
      </c>
      <c r="O16" s="42"/>
    </row>
    <row r="17" spans="1:15" ht="15.75">
      <c r="A17" s="15">
        <v>9</v>
      </c>
      <c r="B17" s="30" t="s">
        <v>271</v>
      </c>
      <c r="C17" s="30" t="s">
        <v>272</v>
      </c>
      <c r="D17" s="30" t="s">
        <v>153</v>
      </c>
      <c r="E17" s="29" t="s">
        <v>150</v>
      </c>
      <c r="F17" s="56">
        <v>38166</v>
      </c>
      <c r="G17" s="97"/>
      <c r="H17" s="51" t="s">
        <v>206</v>
      </c>
      <c r="I17" s="38" t="s">
        <v>124</v>
      </c>
      <c r="J17" s="39">
        <v>8</v>
      </c>
      <c r="K17" s="39"/>
      <c r="L17" s="39" t="s">
        <v>18</v>
      </c>
      <c r="M17" s="52">
        <v>1</v>
      </c>
      <c r="N17" s="32" t="s">
        <v>264</v>
      </c>
      <c r="O17" s="42"/>
    </row>
    <row r="18" spans="1:15" ht="15.75">
      <c r="A18" s="15">
        <v>10</v>
      </c>
      <c r="B18" s="30" t="s">
        <v>273</v>
      </c>
      <c r="C18" s="30" t="s">
        <v>274</v>
      </c>
      <c r="D18" s="30" t="s">
        <v>131</v>
      </c>
      <c r="E18" s="29" t="s">
        <v>150</v>
      </c>
      <c r="F18" s="56">
        <v>38274</v>
      </c>
      <c r="G18" s="97"/>
      <c r="H18" s="51" t="s">
        <v>206</v>
      </c>
      <c r="I18" s="38" t="s">
        <v>124</v>
      </c>
      <c r="J18" s="39">
        <v>8</v>
      </c>
      <c r="K18" s="39"/>
      <c r="L18" s="39" t="s">
        <v>18</v>
      </c>
      <c r="M18" s="52">
        <v>2</v>
      </c>
      <c r="N18" s="32" t="s">
        <v>264</v>
      </c>
      <c r="O18" s="42"/>
    </row>
    <row r="19" spans="1:15" ht="15.75">
      <c r="A19" s="15">
        <v>11</v>
      </c>
      <c r="B19" s="30" t="s">
        <v>275</v>
      </c>
      <c r="C19" s="30" t="s">
        <v>267</v>
      </c>
      <c r="D19" s="30" t="s">
        <v>170</v>
      </c>
      <c r="E19" s="29" t="s">
        <v>145</v>
      </c>
      <c r="F19" s="56">
        <v>38139</v>
      </c>
      <c r="G19" s="97"/>
      <c r="H19" s="51" t="s">
        <v>206</v>
      </c>
      <c r="I19" s="38" t="s">
        <v>124</v>
      </c>
      <c r="J19" s="39">
        <v>8</v>
      </c>
      <c r="K19" s="39"/>
      <c r="L19" s="39"/>
      <c r="M19" s="52">
        <v>0</v>
      </c>
      <c r="N19" s="32" t="s">
        <v>264</v>
      </c>
      <c r="O19" s="42"/>
    </row>
    <row r="20" spans="1:14" ht="15.75">
      <c r="A20" s="15">
        <v>12</v>
      </c>
      <c r="B20" s="16" t="s">
        <v>276</v>
      </c>
      <c r="C20" s="16" t="s">
        <v>277</v>
      </c>
      <c r="D20" s="16" t="s">
        <v>258</v>
      </c>
      <c r="E20" s="15" t="s">
        <v>150</v>
      </c>
      <c r="F20" s="56">
        <v>38069</v>
      </c>
      <c r="G20" s="17"/>
      <c r="H20" s="19" t="s">
        <v>206</v>
      </c>
      <c r="I20" s="38" t="s">
        <v>124</v>
      </c>
      <c r="J20" s="15">
        <v>8</v>
      </c>
      <c r="K20" s="15"/>
      <c r="L20" s="15" t="s">
        <v>18</v>
      </c>
      <c r="M20" s="18">
        <v>1</v>
      </c>
      <c r="N20" s="32" t="s">
        <v>264</v>
      </c>
    </row>
    <row r="21" spans="1:14" ht="15.75">
      <c r="A21" s="15">
        <v>13</v>
      </c>
      <c r="B21" s="16" t="s">
        <v>278</v>
      </c>
      <c r="C21" s="16" t="s">
        <v>246</v>
      </c>
      <c r="D21" s="16" t="s">
        <v>279</v>
      </c>
      <c r="E21" s="15" t="s">
        <v>145</v>
      </c>
      <c r="F21" s="56">
        <v>38427</v>
      </c>
      <c r="G21" s="17"/>
      <c r="H21" s="19" t="s">
        <v>206</v>
      </c>
      <c r="I21" s="38" t="s">
        <v>124</v>
      </c>
      <c r="J21" s="15">
        <v>8</v>
      </c>
      <c r="K21" s="15"/>
      <c r="L21" s="15"/>
      <c r="M21" s="18">
        <v>0</v>
      </c>
      <c r="N21" s="32" t="s">
        <v>264</v>
      </c>
    </row>
    <row r="22" spans="1:14" ht="15.75">
      <c r="A22" s="15">
        <v>14</v>
      </c>
      <c r="B22" s="16" t="s">
        <v>280</v>
      </c>
      <c r="C22" s="16" t="s">
        <v>281</v>
      </c>
      <c r="D22" s="16" t="s">
        <v>282</v>
      </c>
      <c r="E22" s="15" t="s">
        <v>145</v>
      </c>
      <c r="F22" s="56">
        <v>38423</v>
      </c>
      <c r="G22" s="17"/>
      <c r="H22" s="19" t="s">
        <v>206</v>
      </c>
      <c r="I22" s="38" t="s">
        <v>124</v>
      </c>
      <c r="J22" s="15">
        <v>8</v>
      </c>
      <c r="K22" s="15"/>
      <c r="L22" s="15"/>
      <c r="M22" s="18">
        <v>0</v>
      </c>
      <c r="N22" s="32" t="s">
        <v>256</v>
      </c>
    </row>
    <row r="23" spans="1:14" ht="15.75">
      <c r="A23" s="15">
        <v>15</v>
      </c>
      <c r="B23" s="16" t="s">
        <v>284</v>
      </c>
      <c r="C23" s="16" t="s">
        <v>283</v>
      </c>
      <c r="D23" s="16" t="s">
        <v>153</v>
      </c>
      <c r="E23" s="15" t="s">
        <v>150</v>
      </c>
      <c r="F23" s="56">
        <v>38156</v>
      </c>
      <c r="G23" s="17"/>
      <c r="H23" s="19" t="s">
        <v>206</v>
      </c>
      <c r="I23" s="38" t="s">
        <v>124</v>
      </c>
      <c r="J23" s="15">
        <v>8</v>
      </c>
      <c r="K23" s="15"/>
      <c r="L23" s="15" t="s">
        <v>18</v>
      </c>
      <c r="M23" s="18">
        <v>1</v>
      </c>
      <c r="N23" s="32" t="s">
        <v>256</v>
      </c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3">
    <mergeCell ref="C4:H4"/>
    <mergeCell ref="C6:I6"/>
    <mergeCell ref="C5:D5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B9" sqref="B9:B2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8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9.625" style="21" customWidth="1"/>
  </cols>
  <sheetData>
    <row r="1" ht="15">
      <c r="B1" s="1"/>
    </row>
    <row r="2" spans="2:3" ht="15">
      <c r="B2" s="1" t="s">
        <v>6</v>
      </c>
      <c r="C2" s="64" t="s">
        <v>91</v>
      </c>
    </row>
    <row r="3" spans="2:3" ht="15">
      <c r="B3" s="1" t="s">
        <v>7</v>
      </c>
      <c r="C3" s="13">
        <v>43384</v>
      </c>
    </row>
    <row r="4" spans="2:8" ht="15">
      <c r="B4" s="11" t="s">
        <v>21</v>
      </c>
      <c r="C4" s="101" t="s">
        <v>124</v>
      </c>
      <c r="D4" s="101"/>
      <c r="E4" s="101"/>
      <c r="F4" s="101"/>
      <c r="G4" s="101"/>
      <c r="H4" s="101"/>
    </row>
    <row r="5" spans="2:4" ht="15">
      <c r="B5" s="11" t="s">
        <v>22</v>
      </c>
      <c r="C5" s="103" t="s">
        <v>407</v>
      </c>
      <c r="D5" s="103"/>
    </row>
    <row r="6" spans="1:9" ht="15" customHeight="1" thickBot="1">
      <c r="A6" s="12" t="s">
        <v>17</v>
      </c>
      <c r="C6" s="102" t="s">
        <v>113</v>
      </c>
      <c r="D6" s="102"/>
      <c r="E6" s="102"/>
      <c r="F6" s="102"/>
      <c r="G6" s="102"/>
      <c r="H6" s="102"/>
      <c r="I6" s="102"/>
    </row>
    <row r="7" spans="1:23" s="37" customFormat="1" ht="96.75" customHeight="1" thickBot="1">
      <c r="A7" s="75">
        <v>1</v>
      </c>
      <c r="B7" s="76" t="s">
        <v>116</v>
      </c>
      <c r="C7" s="77" t="s">
        <v>117</v>
      </c>
      <c r="D7" s="77" t="s">
        <v>118</v>
      </c>
      <c r="E7" s="77" t="s">
        <v>119</v>
      </c>
      <c r="F7" s="78">
        <v>36809</v>
      </c>
      <c r="G7" s="78" t="s">
        <v>15</v>
      </c>
      <c r="H7" s="77" t="s">
        <v>15</v>
      </c>
      <c r="I7" s="79" t="s">
        <v>120</v>
      </c>
      <c r="J7" s="77">
        <v>9</v>
      </c>
      <c r="K7" s="77"/>
      <c r="L7" s="80" t="s">
        <v>112</v>
      </c>
      <c r="M7" s="81">
        <v>100</v>
      </c>
      <c r="N7" s="82" t="s">
        <v>107</v>
      </c>
      <c r="O7" s="83"/>
      <c r="P7" s="83"/>
      <c r="Q7" s="83"/>
      <c r="R7" s="83"/>
      <c r="S7" s="83"/>
      <c r="T7" s="83"/>
      <c r="U7" s="83"/>
      <c r="V7" s="83"/>
      <c r="W7" s="83"/>
    </row>
    <row r="8" spans="1:14" ht="45">
      <c r="A8" s="84" t="s">
        <v>10</v>
      </c>
      <c r="B8" s="85" t="s">
        <v>0</v>
      </c>
      <c r="C8" s="85" t="s">
        <v>1</v>
      </c>
      <c r="D8" s="85" t="s">
        <v>2</v>
      </c>
      <c r="E8" s="85" t="s">
        <v>11</v>
      </c>
      <c r="F8" s="86" t="s">
        <v>3</v>
      </c>
      <c r="G8" s="86" t="s">
        <v>115</v>
      </c>
      <c r="H8" s="87" t="s">
        <v>20</v>
      </c>
      <c r="I8" s="85" t="s">
        <v>110</v>
      </c>
      <c r="J8" s="87" t="s">
        <v>5</v>
      </c>
      <c r="K8" s="87" t="s">
        <v>114</v>
      </c>
      <c r="L8" s="87" t="s">
        <v>4</v>
      </c>
      <c r="M8" s="87" t="s">
        <v>111</v>
      </c>
      <c r="N8" s="88" t="s">
        <v>106</v>
      </c>
    </row>
    <row r="9" spans="1:23" s="35" customFormat="1" ht="12.75" customHeight="1">
      <c r="A9" s="40">
        <v>1</v>
      </c>
      <c r="B9" s="45" t="s">
        <v>285</v>
      </c>
      <c r="C9" s="43" t="s">
        <v>180</v>
      </c>
      <c r="D9" s="43" t="s">
        <v>156</v>
      </c>
      <c r="E9" s="43" t="s">
        <v>145</v>
      </c>
      <c r="F9" s="56">
        <v>37942</v>
      </c>
      <c r="G9" s="56"/>
      <c r="H9" s="44" t="s">
        <v>15</v>
      </c>
      <c r="I9" s="38" t="s">
        <v>124</v>
      </c>
      <c r="J9" s="44">
        <v>9</v>
      </c>
      <c r="K9" s="44"/>
      <c r="L9" s="44" t="s">
        <v>18</v>
      </c>
      <c r="M9" s="53">
        <v>1</v>
      </c>
      <c r="N9" s="32" t="s">
        <v>286</v>
      </c>
      <c r="O9" s="57"/>
      <c r="P9" s="50"/>
      <c r="Q9" s="50"/>
      <c r="R9" s="50"/>
      <c r="S9" s="50"/>
      <c r="T9" s="50"/>
      <c r="U9" s="50"/>
      <c r="V9" s="50"/>
      <c r="W9" s="50"/>
    </row>
    <row r="10" spans="1:23" ht="12.75" customHeight="1">
      <c r="A10" s="41">
        <v>2</v>
      </c>
      <c r="B10" s="45" t="s">
        <v>287</v>
      </c>
      <c r="C10" s="45" t="s">
        <v>249</v>
      </c>
      <c r="D10" s="45" t="s">
        <v>153</v>
      </c>
      <c r="E10" s="46" t="s">
        <v>150</v>
      </c>
      <c r="F10" s="56" t="s">
        <v>288</v>
      </c>
      <c r="G10" s="58"/>
      <c r="H10" s="44" t="s">
        <v>15</v>
      </c>
      <c r="I10" s="38" t="s">
        <v>124</v>
      </c>
      <c r="J10" s="41">
        <v>9</v>
      </c>
      <c r="K10" s="41"/>
      <c r="L10" s="41" t="s">
        <v>18</v>
      </c>
      <c r="M10" s="49">
        <v>7</v>
      </c>
      <c r="N10" s="32" t="s">
        <v>286</v>
      </c>
      <c r="O10" s="60"/>
      <c r="P10" s="42"/>
      <c r="Q10" s="42"/>
      <c r="R10" s="42"/>
      <c r="S10" s="42"/>
      <c r="T10" s="42"/>
      <c r="U10" s="42"/>
      <c r="V10" s="42"/>
      <c r="W10" s="42"/>
    </row>
    <row r="11" spans="1:23" ht="15.75">
      <c r="A11" s="41">
        <v>3</v>
      </c>
      <c r="B11" s="45" t="s">
        <v>289</v>
      </c>
      <c r="C11" s="47" t="s">
        <v>140</v>
      </c>
      <c r="D11" s="47" t="s">
        <v>290</v>
      </c>
      <c r="E11" s="48" t="s">
        <v>150</v>
      </c>
      <c r="F11" s="56">
        <v>37705</v>
      </c>
      <c r="G11" s="61"/>
      <c r="H11" s="44" t="s">
        <v>206</v>
      </c>
      <c r="I11" s="38" t="s">
        <v>124</v>
      </c>
      <c r="J11" s="41">
        <v>9</v>
      </c>
      <c r="K11" s="41"/>
      <c r="L11" s="41"/>
      <c r="M11" s="49">
        <v>0</v>
      </c>
      <c r="N11" s="32" t="s">
        <v>286</v>
      </c>
      <c r="O11" s="60"/>
      <c r="P11" s="42"/>
      <c r="Q11" s="42"/>
      <c r="R11" s="42"/>
      <c r="S11" s="42"/>
      <c r="T11" s="42"/>
      <c r="U11" s="42"/>
      <c r="V11" s="42"/>
      <c r="W11" s="42"/>
    </row>
    <row r="12" spans="1:23" ht="15.75">
      <c r="A12" s="41">
        <v>4</v>
      </c>
      <c r="B12" s="45" t="s">
        <v>291</v>
      </c>
      <c r="C12" s="47" t="s">
        <v>292</v>
      </c>
      <c r="D12" s="47" t="s">
        <v>258</v>
      </c>
      <c r="E12" s="48" t="s">
        <v>150</v>
      </c>
      <c r="F12" s="56">
        <v>37903</v>
      </c>
      <c r="G12" s="62"/>
      <c r="H12" s="44" t="s">
        <v>206</v>
      </c>
      <c r="I12" s="38" t="s">
        <v>124</v>
      </c>
      <c r="J12" s="41">
        <v>9</v>
      </c>
      <c r="K12" s="41"/>
      <c r="L12" s="41" t="s">
        <v>18</v>
      </c>
      <c r="M12" s="49">
        <v>7</v>
      </c>
      <c r="N12" s="32" t="s">
        <v>286</v>
      </c>
      <c r="O12" s="60"/>
      <c r="P12" s="42"/>
      <c r="Q12" s="42"/>
      <c r="R12" s="42"/>
      <c r="S12" s="42"/>
      <c r="T12" s="42"/>
      <c r="U12" s="42"/>
      <c r="V12" s="42"/>
      <c r="W12" s="42"/>
    </row>
    <row r="13" spans="1:23" ht="15.75">
      <c r="A13" s="41">
        <v>5</v>
      </c>
      <c r="B13" s="45" t="s">
        <v>293</v>
      </c>
      <c r="C13" s="47" t="s">
        <v>222</v>
      </c>
      <c r="D13" s="47" t="s">
        <v>294</v>
      </c>
      <c r="E13" s="48" t="s">
        <v>150</v>
      </c>
      <c r="F13" s="56">
        <v>37812</v>
      </c>
      <c r="G13" s="63"/>
      <c r="H13" s="55" t="s">
        <v>206</v>
      </c>
      <c r="I13" s="38" t="s">
        <v>124</v>
      </c>
      <c r="J13" s="41">
        <v>9</v>
      </c>
      <c r="K13" s="41"/>
      <c r="L13" s="41" t="s">
        <v>18</v>
      </c>
      <c r="M13" s="49">
        <v>4</v>
      </c>
      <c r="N13" s="32" t="s">
        <v>286</v>
      </c>
      <c r="O13" s="60"/>
      <c r="P13" s="42"/>
      <c r="Q13" s="42"/>
      <c r="R13" s="42"/>
      <c r="S13" s="42"/>
      <c r="T13" s="42"/>
      <c r="U13" s="42"/>
      <c r="V13" s="42"/>
      <c r="W13" s="42"/>
    </row>
    <row r="14" spans="1:19" ht="15.75">
      <c r="A14" s="39">
        <v>6</v>
      </c>
      <c r="B14" s="45" t="s">
        <v>295</v>
      </c>
      <c r="C14" s="92" t="s">
        <v>267</v>
      </c>
      <c r="D14" s="92" t="s">
        <v>296</v>
      </c>
      <c r="E14" s="29" t="s">
        <v>145</v>
      </c>
      <c r="F14" s="56">
        <v>37643</v>
      </c>
      <c r="G14" s="93"/>
      <c r="H14" s="51" t="s">
        <v>206</v>
      </c>
      <c r="I14" s="38" t="s">
        <v>124</v>
      </c>
      <c r="J14" s="39">
        <v>9</v>
      </c>
      <c r="K14" s="39"/>
      <c r="L14" s="39" t="s">
        <v>8</v>
      </c>
      <c r="M14" s="52">
        <v>35</v>
      </c>
      <c r="N14" s="32" t="s">
        <v>286</v>
      </c>
      <c r="O14" s="42"/>
      <c r="P14" s="42"/>
      <c r="Q14" s="42"/>
      <c r="R14" s="42"/>
      <c r="S14" s="42"/>
    </row>
    <row r="15" spans="1:19" ht="15.75">
      <c r="A15" s="39">
        <v>7</v>
      </c>
      <c r="B15" s="45" t="s">
        <v>297</v>
      </c>
      <c r="C15" s="95" t="s">
        <v>298</v>
      </c>
      <c r="D15" s="95" t="s">
        <v>299</v>
      </c>
      <c r="E15" s="29" t="s">
        <v>145</v>
      </c>
      <c r="F15" s="56">
        <v>37596</v>
      </c>
      <c r="G15" s="93"/>
      <c r="H15" s="51" t="s">
        <v>206</v>
      </c>
      <c r="I15" s="38" t="s">
        <v>124</v>
      </c>
      <c r="J15" s="39">
        <v>9</v>
      </c>
      <c r="K15" s="39"/>
      <c r="L15" s="39" t="s">
        <v>18</v>
      </c>
      <c r="M15" s="52">
        <v>1</v>
      </c>
      <c r="N15" s="32" t="s">
        <v>286</v>
      </c>
      <c r="O15" s="42"/>
      <c r="P15" s="42"/>
      <c r="Q15" s="42"/>
      <c r="R15" s="42"/>
      <c r="S15" s="42"/>
    </row>
    <row r="16" spans="1:15" ht="15.75">
      <c r="A16" s="15">
        <v>8</v>
      </c>
      <c r="B16" s="45" t="s">
        <v>300</v>
      </c>
      <c r="C16" s="30" t="s">
        <v>301</v>
      </c>
      <c r="D16" s="30" t="s">
        <v>229</v>
      </c>
      <c r="E16" s="29" t="s">
        <v>150</v>
      </c>
      <c r="F16" s="56">
        <v>37600</v>
      </c>
      <c r="G16" s="96"/>
      <c r="H16" s="51" t="s">
        <v>206</v>
      </c>
      <c r="I16" s="38" t="s">
        <v>124</v>
      </c>
      <c r="J16" s="39">
        <v>9</v>
      </c>
      <c r="K16" s="39"/>
      <c r="L16" s="39" t="s">
        <v>18</v>
      </c>
      <c r="M16" s="52">
        <v>12</v>
      </c>
      <c r="N16" s="32" t="s">
        <v>286</v>
      </c>
      <c r="O16" s="42"/>
    </row>
    <row r="17" spans="1:16" ht="15.75">
      <c r="A17" s="15">
        <v>9</v>
      </c>
      <c r="B17" s="45" t="s">
        <v>302</v>
      </c>
      <c r="C17" s="30" t="s">
        <v>180</v>
      </c>
      <c r="D17" s="30" t="s">
        <v>303</v>
      </c>
      <c r="E17" s="29" t="s">
        <v>145</v>
      </c>
      <c r="F17" s="56">
        <v>37739</v>
      </c>
      <c r="G17" s="31"/>
      <c r="H17" s="19" t="s">
        <v>206</v>
      </c>
      <c r="I17" s="38" t="s">
        <v>124</v>
      </c>
      <c r="J17" s="15">
        <v>9</v>
      </c>
      <c r="K17" s="15"/>
      <c r="L17" s="15" t="s">
        <v>9</v>
      </c>
      <c r="M17" s="18">
        <v>16</v>
      </c>
      <c r="N17" s="32" t="s">
        <v>286</v>
      </c>
      <c r="O17" s="42"/>
      <c r="P17" s="42"/>
    </row>
    <row r="18" spans="1:19" ht="15.75">
      <c r="A18" s="15">
        <v>10</v>
      </c>
      <c r="B18" s="45" t="s">
        <v>302</v>
      </c>
      <c r="C18" s="30" t="s">
        <v>304</v>
      </c>
      <c r="D18" s="30" t="s">
        <v>144</v>
      </c>
      <c r="E18" s="29" t="s">
        <v>145</v>
      </c>
      <c r="F18" s="56">
        <v>37677</v>
      </c>
      <c r="G18" s="31"/>
      <c r="H18" s="19" t="s">
        <v>206</v>
      </c>
      <c r="I18" s="38" t="s">
        <v>124</v>
      </c>
      <c r="J18" s="15">
        <v>9</v>
      </c>
      <c r="K18" s="15"/>
      <c r="L18" s="15" t="s">
        <v>18</v>
      </c>
      <c r="M18" s="52">
        <v>1</v>
      </c>
      <c r="N18" s="32" t="s">
        <v>286</v>
      </c>
      <c r="O18" s="42"/>
      <c r="P18" s="42"/>
      <c r="Q18" s="42"/>
      <c r="R18" s="42"/>
      <c r="S18" s="42"/>
    </row>
    <row r="19" spans="1:14" ht="15.75">
      <c r="A19" s="15">
        <v>11</v>
      </c>
      <c r="B19" s="45" t="s">
        <v>305</v>
      </c>
      <c r="C19" s="30" t="s">
        <v>261</v>
      </c>
      <c r="D19" s="30" t="s">
        <v>123</v>
      </c>
      <c r="E19" s="29" t="s">
        <v>145</v>
      </c>
      <c r="F19" s="56">
        <v>37952</v>
      </c>
      <c r="G19" s="31"/>
      <c r="H19" s="19" t="s">
        <v>206</v>
      </c>
      <c r="I19" s="38" t="s">
        <v>124</v>
      </c>
      <c r="J19" s="15">
        <v>9</v>
      </c>
      <c r="K19" s="15"/>
      <c r="L19" s="15" t="s">
        <v>9</v>
      </c>
      <c r="M19" s="18">
        <v>17</v>
      </c>
      <c r="N19" s="32" t="s">
        <v>286</v>
      </c>
    </row>
    <row r="20" spans="1:14" ht="15.75">
      <c r="A20" s="15">
        <v>12</v>
      </c>
      <c r="B20" s="45" t="s">
        <v>306</v>
      </c>
      <c r="C20" s="16" t="s">
        <v>236</v>
      </c>
      <c r="D20" s="16" t="s">
        <v>307</v>
      </c>
      <c r="E20" s="15" t="s">
        <v>145</v>
      </c>
      <c r="F20" s="56">
        <v>37829</v>
      </c>
      <c r="G20" s="17"/>
      <c r="H20" s="19" t="s">
        <v>206</v>
      </c>
      <c r="I20" s="38" t="s">
        <v>124</v>
      </c>
      <c r="J20" s="15">
        <v>9</v>
      </c>
      <c r="K20" s="15"/>
      <c r="L20" s="15" t="s">
        <v>18</v>
      </c>
      <c r="M20" s="18">
        <v>1</v>
      </c>
      <c r="N20" s="32" t="s">
        <v>286</v>
      </c>
    </row>
    <row r="21" spans="1:14" ht="15.75">
      <c r="A21" s="15">
        <v>13</v>
      </c>
      <c r="B21" s="45" t="s">
        <v>308</v>
      </c>
      <c r="C21" s="16" t="s">
        <v>232</v>
      </c>
      <c r="D21" s="16" t="s">
        <v>296</v>
      </c>
      <c r="E21" s="15" t="s">
        <v>145</v>
      </c>
      <c r="F21" s="56">
        <v>37657</v>
      </c>
      <c r="G21" s="17"/>
      <c r="H21" s="19" t="s">
        <v>206</v>
      </c>
      <c r="I21" s="38" t="s">
        <v>124</v>
      </c>
      <c r="J21" s="15">
        <v>9</v>
      </c>
      <c r="K21" s="15"/>
      <c r="L21" s="15" t="s">
        <v>18</v>
      </c>
      <c r="M21" s="18">
        <v>1</v>
      </c>
      <c r="N21" s="32" t="s">
        <v>309</v>
      </c>
    </row>
    <row r="22" spans="1:14" ht="15.75">
      <c r="A22" s="15">
        <v>14</v>
      </c>
      <c r="B22" s="45" t="s">
        <v>310</v>
      </c>
      <c r="C22" s="16" t="s">
        <v>214</v>
      </c>
      <c r="D22" s="16" t="s">
        <v>311</v>
      </c>
      <c r="E22" s="15" t="s">
        <v>145</v>
      </c>
      <c r="F22" s="56">
        <v>37717</v>
      </c>
      <c r="G22" s="17"/>
      <c r="H22" s="19" t="s">
        <v>206</v>
      </c>
      <c r="I22" s="38" t="s">
        <v>124</v>
      </c>
      <c r="J22" s="15">
        <v>9</v>
      </c>
      <c r="K22" s="15"/>
      <c r="L22" s="15"/>
      <c r="M22" s="18">
        <v>0</v>
      </c>
      <c r="N22" s="32" t="s">
        <v>309</v>
      </c>
    </row>
    <row r="23" spans="1:14" ht="15.75">
      <c r="A23" s="15">
        <v>15</v>
      </c>
      <c r="B23" s="45" t="s">
        <v>312</v>
      </c>
      <c r="C23" s="16" t="s">
        <v>313</v>
      </c>
      <c r="D23" s="16" t="s">
        <v>314</v>
      </c>
      <c r="E23" s="15" t="s">
        <v>150</v>
      </c>
      <c r="F23" s="56">
        <v>37903</v>
      </c>
      <c r="G23" s="17"/>
      <c r="H23" s="19" t="s">
        <v>206</v>
      </c>
      <c r="I23" s="38" t="s">
        <v>124</v>
      </c>
      <c r="J23" s="15">
        <v>9</v>
      </c>
      <c r="K23" s="15"/>
      <c r="L23" s="15"/>
      <c r="M23" s="18">
        <v>0</v>
      </c>
      <c r="N23" s="32" t="s">
        <v>315</v>
      </c>
    </row>
    <row r="24" spans="1:14" ht="15.75">
      <c r="A24" s="15">
        <v>16</v>
      </c>
      <c r="B24" s="45" t="s">
        <v>316</v>
      </c>
      <c r="C24" s="16" t="s">
        <v>140</v>
      </c>
      <c r="D24" s="16" t="s">
        <v>229</v>
      </c>
      <c r="E24" s="15" t="s">
        <v>150</v>
      </c>
      <c r="F24" s="56">
        <v>37785</v>
      </c>
      <c r="G24" s="17"/>
      <c r="H24" s="19" t="s">
        <v>206</v>
      </c>
      <c r="I24" s="38" t="s">
        <v>124</v>
      </c>
      <c r="J24" s="15">
        <v>9</v>
      </c>
      <c r="K24" s="15"/>
      <c r="L24" s="15" t="s">
        <v>18</v>
      </c>
      <c r="M24" s="18">
        <v>4</v>
      </c>
      <c r="N24" s="32" t="s">
        <v>315</v>
      </c>
    </row>
    <row r="25" spans="1:14" ht="15.75">
      <c r="A25" s="15">
        <v>17</v>
      </c>
      <c r="B25" s="45" t="s">
        <v>317</v>
      </c>
      <c r="C25" s="16" t="s">
        <v>318</v>
      </c>
      <c r="D25" s="16" t="s">
        <v>279</v>
      </c>
      <c r="E25" s="15" t="s">
        <v>145</v>
      </c>
      <c r="F25" s="56">
        <v>37738</v>
      </c>
      <c r="G25" s="17"/>
      <c r="H25" s="19" t="s">
        <v>206</v>
      </c>
      <c r="I25" s="38" t="s">
        <v>124</v>
      </c>
      <c r="J25" s="15">
        <v>9</v>
      </c>
      <c r="K25" s="15"/>
      <c r="L25" s="15" t="s">
        <v>18</v>
      </c>
      <c r="M25" s="18">
        <v>7</v>
      </c>
      <c r="N25" s="32" t="s">
        <v>315</v>
      </c>
    </row>
    <row r="26" spans="1:14" ht="15.75">
      <c r="A26" s="15">
        <v>18</v>
      </c>
      <c r="B26" s="45" t="s">
        <v>319</v>
      </c>
      <c r="C26" s="16" t="s">
        <v>320</v>
      </c>
      <c r="D26" s="16" t="s">
        <v>131</v>
      </c>
      <c r="E26" s="15" t="s">
        <v>150</v>
      </c>
      <c r="F26" s="56">
        <v>37801</v>
      </c>
      <c r="G26" s="17"/>
      <c r="H26" s="19" t="s">
        <v>206</v>
      </c>
      <c r="I26" s="38" t="s">
        <v>124</v>
      </c>
      <c r="J26" s="15">
        <v>9</v>
      </c>
      <c r="K26" s="15"/>
      <c r="L26" s="15"/>
      <c r="M26" s="18">
        <v>0</v>
      </c>
      <c r="N26" s="32" t="s">
        <v>309</v>
      </c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3">
    <mergeCell ref="C4:H4"/>
    <mergeCell ref="C6:I6"/>
    <mergeCell ref="C5:D5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7">
      <selection activeCell="K31" sqref="K3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1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9.625" style="21" customWidth="1"/>
  </cols>
  <sheetData>
    <row r="1" ht="15">
      <c r="B1" s="1"/>
    </row>
    <row r="2" spans="2:3" ht="15">
      <c r="B2" s="1" t="s">
        <v>6</v>
      </c>
      <c r="C2" s="64" t="s">
        <v>91</v>
      </c>
    </row>
    <row r="3" spans="2:3" ht="15">
      <c r="B3" s="1" t="s">
        <v>7</v>
      </c>
      <c r="C3" s="13">
        <v>43384</v>
      </c>
    </row>
    <row r="4" spans="2:8" ht="15">
      <c r="B4" s="11" t="s">
        <v>21</v>
      </c>
      <c r="C4" s="101" t="s">
        <v>124</v>
      </c>
      <c r="D4" s="101"/>
      <c r="E4" s="101"/>
      <c r="F4" s="101"/>
      <c r="G4" s="101"/>
      <c r="H4" s="101"/>
    </row>
    <row r="5" spans="2:4" ht="15">
      <c r="B5" s="11" t="s">
        <v>22</v>
      </c>
      <c r="C5" s="103" t="s">
        <v>407</v>
      </c>
      <c r="D5" s="103"/>
    </row>
    <row r="6" spans="1:9" ht="15" customHeight="1" thickBot="1">
      <c r="A6" s="12" t="s">
        <v>17</v>
      </c>
      <c r="C6" s="102" t="s">
        <v>113</v>
      </c>
      <c r="D6" s="102"/>
      <c r="E6" s="102"/>
      <c r="F6" s="102"/>
      <c r="G6" s="102"/>
      <c r="H6" s="102"/>
      <c r="I6" s="102"/>
    </row>
    <row r="7" spans="1:23" s="37" customFormat="1" ht="96.75" customHeight="1" thickBot="1">
      <c r="A7" s="75">
        <v>1</v>
      </c>
      <c r="B7" s="76" t="s">
        <v>116</v>
      </c>
      <c r="C7" s="77" t="s">
        <v>117</v>
      </c>
      <c r="D7" s="77" t="s">
        <v>118</v>
      </c>
      <c r="E7" s="77" t="s">
        <v>119</v>
      </c>
      <c r="F7" s="78">
        <v>36809</v>
      </c>
      <c r="G7" s="78" t="s">
        <v>15</v>
      </c>
      <c r="H7" s="77" t="s">
        <v>15</v>
      </c>
      <c r="I7" s="79" t="s">
        <v>120</v>
      </c>
      <c r="J7" s="77">
        <v>10</v>
      </c>
      <c r="K7" s="77"/>
      <c r="L7" s="80" t="s">
        <v>112</v>
      </c>
      <c r="M7" s="81">
        <v>100</v>
      </c>
      <c r="N7" s="82" t="s">
        <v>107</v>
      </c>
      <c r="O7" s="83"/>
      <c r="P7" s="83"/>
      <c r="Q7" s="83"/>
      <c r="R7" s="83"/>
      <c r="S7" s="83"/>
      <c r="T7" s="83"/>
      <c r="U7" s="83"/>
      <c r="V7" s="83"/>
      <c r="W7" s="83"/>
    </row>
    <row r="8" spans="1:14" ht="45">
      <c r="A8" s="84" t="s">
        <v>10</v>
      </c>
      <c r="B8" s="85" t="s">
        <v>0</v>
      </c>
      <c r="C8" s="85" t="s">
        <v>1</v>
      </c>
      <c r="D8" s="85" t="s">
        <v>2</v>
      </c>
      <c r="E8" s="85" t="s">
        <v>11</v>
      </c>
      <c r="F8" s="86" t="s">
        <v>3</v>
      </c>
      <c r="G8" s="86" t="s">
        <v>115</v>
      </c>
      <c r="H8" s="87" t="s">
        <v>20</v>
      </c>
      <c r="I8" s="85" t="s">
        <v>110</v>
      </c>
      <c r="J8" s="87" t="s">
        <v>5</v>
      </c>
      <c r="K8" s="87" t="s">
        <v>114</v>
      </c>
      <c r="L8" s="87" t="s">
        <v>4</v>
      </c>
      <c r="M8" s="87" t="s">
        <v>111</v>
      </c>
      <c r="N8" s="88" t="s">
        <v>106</v>
      </c>
    </row>
    <row r="9" spans="1:23" s="35" customFormat="1" ht="12.75" customHeight="1">
      <c r="A9" s="40">
        <v>1</v>
      </c>
      <c r="B9" s="43" t="s">
        <v>321</v>
      </c>
      <c r="C9" s="43" t="s">
        <v>219</v>
      </c>
      <c r="D9" s="43" t="s">
        <v>296</v>
      </c>
      <c r="E9" s="43" t="s">
        <v>145</v>
      </c>
      <c r="F9" s="56">
        <v>37507</v>
      </c>
      <c r="G9" s="56"/>
      <c r="H9" s="44" t="s">
        <v>15</v>
      </c>
      <c r="I9" s="38" t="s">
        <v>124</v>
      </c>
      <c r="J9" s="44">
        <v>10</v>
      </c>
      <c r="K9" s="44">
        <v>10</v>
      </c>
      <c r="L9" s="44" t="s">
        <v>18</v>
      </c>
      <c r="M9" s="53">
        <v>14</v>
      </c>
      <c r="N9" s="32" t="s">
        <v>322</v>
      </c>
      <c r="O9" s="57"/>
      <c r="P9" s="50"/>
      <c r="Q9" s="50"/>
      <c r="R9" s="50"/>
      <c r="S9" s="50"/>
      <c r="T9" s="50"/>
      <c r="U9" s="50"/>
      <c r="V9" s="50"/>
      <c r="W9" s="50"/>
    </row>
    <row r="10" spans="1:23" ht="12.75" customHeight="1">
      <c r="A10" s="43">
        <v>2</v>
      </c>
      <c r="B10" s="43" t="s">
        <v>323</v>
      </c>
      <c r="C10" s="43" t="s">
        <v>324</v>
      </c>
      <c r="D10" s="43" t="s">
        <v>325</v>
      </c>
      <c r="E10" s="46" t="s">
        <v>150</v>
      </c>
      <c r="F10" s="56" t="s">
        <v>326</v>
      </c>
      <c r="G10" s="58"/>
      <c r="H10" s="44" t="s">
        <v>206</v>
      </c>
      <c r="I10" s="38" t="s">
        <v>124</v>
      </c>
      <c r="J10" s="41">
        <v>10</v>
      </c>
      <c r="K10" s="41">
        <v>10</v>
      </c>
      <c r="L10" s="41" t="s">
        <v>18</v>
      </c>
      <c r="M10" s="49">
        <v>28</v>
      </c>
      <c r="N10" s="32" t="s">
        <v>322</v>
      </c>
      <c r="O10" s="60"/>
      <c r="P10" s="42"/>
      <c r="Q10" s="42"/>
      <c r="R10" s="42"/>
      <c r="S10" s="42"/>
      <c r="T10" s="42"/>
      <c r="U10" s="42"/>
      <c r="V10" s="42"/>
      <c r="W10" s="42"/>
    </row>
    <row r="11" spans="1:23" ht="15.75">
      <c r="A11" s="43">
        <v>3</v>
      </c>
      <c r="B11" s="43" t="s">
        <v>327</v>
      </c>
      <c r="C11" s="43" t="s">
        <v>214</v>
      </c>
      <c r="D11" s="43" t="s">
        <v>296</v>
      </c>
      <c r="E11" s="48" t="s">
        <v>145</v>
      </c>
      <c r="F11" s="56">
        <v>37179</v>
      </c>
      <c r="G11" s="61"/>
      <c r="H11" s="44" t="s">
        <v>206</v>
      </c>
      <c r="I11" s="38" t="s">
        <v>124</v>
      </c>
      <c r="J11" s="41">
        <v>10</v>
      </c>
      <c r="K11" s="41">
        <v>10</v>
      </c>
      <c r="L11" s="41" t="s">
        <v>18</v>
      </c>
      <c r="M11" s="49">
        <v>28</v>
      </c>
      <c r="N11" s="32" t="s">
        <v>322</v>
      </c>
      <c r="O11" s="60"/>
      <c r="P11" s="42"/>
      <c r="Q11" s="42"/>
      <c r="R11" s="42"/>
      <c r="S11" s="42"/>
      <c r="T11" s="42"/>
      <c r="U11" s="42"/>
      <c r="V11" s="42"/>
      <c r="W11" s="42"/>
    </row>
    <row r="12" spans="1:23" ht="15.75">
      <c r="A12" s="43">
        <v>4</v>
      </c>
      <c r="B12" s="43" t="s">
        <v>328</v>
      </c>
      <c r="C12" s="43" t="s">
        <v>329</v>
      </c>
      <c r="D12" s="43" t="s">
        <v>144</v>
      </c>
      <c r="E12" s="48" t="s">
        <v>145</v>
      </c>
      <c r="F12" s="56">
        <v>37519</v>
      </c>
      <c r="G12" s="62"/>
      <c r="H12" s="44" t="s">
        <v>206</v>
      </c>
      <c r="I12" s="38" t="s">
        <v>124</v>
      </c>
      <c r="J12" s="41">
        <v>10</v>
      </c>
      <c r="K12" s="41">
        <v>10</v>
      </c>
      <c r="L12" s="41" t="s">
        <v>18</v>
      </c>
      <c r="M12" s="49">
        <v>24</v>
      </c>
      <c r="N12" s="32" t="s">
        <v>322</v>
      </c>
      <c r="O12" s="60"/>
      <c r="P12" s="42"/>
      <c r="Q12" s="42"/>
      <c r="R12" s="42"/>
      <c r="S12" s="42"/>
      <c r="T12" s="42"/>
      <c r="U12" s="42"/>
      <c r="V12" s="42"/>
      <c r="W12" s="42"/>
    </row>
    <row r="13" spans="1:23" ht="15.75">
      <c r="A13" s="43">
        <v>5</v>
      </c>
      <c r="B13" s="43" t="s">
        <v>330</v>
      </c>
      <c r="C13" s="43" t="s">
        <v>331</v>
      </c>
      <c r="D13" s="43" t="s">
        <v>131</v>
      </c>
      <c r="E13" s="48" t="s">
        <v>145</v>
      </c>
      <c r="F13" s="56">
        <v>37275</v>
      </c>
      <c r="G13" s="63"/>
      <c r="H13" s="55" t="s">
        <v>206</v>
      </c>
      <c r="I13" s="38" t="s">
        <v>124</v>
      </c>
      <c r="J13" s="41">
        <v>10</v>
      </c>
      <c r="K13" s="41">
        <v>10</v>
      </c>
      <c r="L13" s="41" t="s">
        <v>18</v>
      </c>
      <c r="M13" s="49">
        <v>20</v>
      </c>
      <c r="N13" s="32" t="s">
        <v>322</v>
      </c>
      <c r="O13" s="60"/>
      <c r="P13" s="42"/>
      <c r="Q13" s="42"/>
      <c r="R13" s="42"/>
      <c r="S13" s="42"/>
      <c r="T13" s="42"/>
      <c r="U13" s="42"/>
      <c r="V13" s="42"/>
      <c r="W13" s="42"/>
    </row>
    <row r="14" spans="1:15" ht="15.75">
      <c r="A14" s="43">
        <v>6</v>
      </c>
      <c r="B14" s="43" t="s">
        <v>332</v>
      </c>
      <c r="C14" s="43" t="s">
        <v>333</v>
      </c>
      <c r="D14" s="43" t="s">
        <v>334</v>
      </c>
      <c r="E14" s="33" t="s">
        <v>145</v>
      </c>
      <c r="F14" s="56">
        <v>37568</v>
      </c>
      <c r="G14" s="34"/>
      <c r="H14" s="51" t="s">
        <v>206</v>
      </c>
      <c r="I14" s="38" t="s">
        <v>124</v>
      </c>
      <c r="J14" s="39">
        <v>10</v>
      </c>
      <c r="K14" s="39">
        <v>10</v>
      </c>
      <c r="L14" s="39" t="s">
        <v>18</v>
      </c>
      <c r="M14" s="52">
        <v>20</v>
      </c>
      <c r="N14" s="32" t="s">
        <v>322</v>
      </c>
      <c r="O14" s="42"/>
    </row>
    <row r="15" spans="1:14" ht="15.75">
      <c r="A15" s="43">
        <v>7</v>
      </c>
      <c r="B15" s="43" t="s">
        <v>335</v>
      </c>
      <c r="C15" s="43" t="s">
        <v>117</v>
      </c>
      <c r="D15" s="43" t="s">
        <v>252</v>
      </c>
      <c r="E15" s="33" t="s">
        <v>150</v>
      </c>
      <c r="F15" s="56">
        <v>37618</v>
      </c>
      <c r="G15" s="34"/>
      <c r="H15" s="19" t="s">
        <v>206</v>
      </c>
      <c r="I15" s="38" t="s">
        <v>124</v>
      </c>
      <c r="J15" s="15">
        <v>10</v>
      </c>
      <c r="K15" s="15">
        <v>10</v>
      </c>
      <c r="L15" s="15" t="s">
        <v>18</v>
      </c>
      <c r="M15" s="18">
        <v>29</v>
      </c>
      <c r="N15" s="32" t="s">
        <v>322</v>
      </c>
    </row>
    <row r="16" spans="1:14" ht="15.75">
      <c r="A16" s="43">
        <v>8</v>
      </c>
      <c r="B16" s="43" t="s">
        <v>336</v>
      </c>
      <c r="C16" s="43" t="s">
        <v>337</v>
      </c>
      <c r="D16" s="43" t="s">
        <v>252</v>
      </c>
      <c r="E16" s="29" t="s">
        <v>150</v>
      </c>
      <c r="F16" s="56">
        <v>37455</v>
      </c>
      <c r="G16" s="28"/>
      <c r="H16" s="19" t="s">
        <v>206</v>
      </c>
      <c r="I16" s="38" t="s">
        <v>124</v>
      </c>
      <c r="J16" s="15">
        <v>10</v>
      </c>
      <c r="K16" s="15">
        <v>10</v>
      </c>
      <c r="L16" s="15" t="s">
        <v>18</v>
      </c>
      <c r="M16" s="18">
        <v>28</v>
      </c>
      <c r="N16" s="32" t="s">
        <v>322</v>
      </c>
    </row>
    <row r="17" spans="1:14" ht="15.75">
      <c r="A17" s="43">
        <v>9</v>
      </c>
      <c r="B17" s="43" t="s">
        <v>338</v>
      </c>
      <c r="C17" s="43" t="s">
        <v>339</v>
      </c>
      <c r="D17" s="43" t="s">
        <v>237</v>
      </c>
      <c r="E17" s="29" t="s">
        <v>145</v>
      </c>
      <c r="F17" s="56">
        <v>37556</v>
      </c>
      <c r="G17" s="31"/>
      <c r="H17" s="19" t="s">
        <v>206</v>
      </c>
      <c r="I17" s="38" t="s">
        <v>124</v>
      </c>
      <c r="J17" s="15">
        <v>10</v>
      </c>
      <c r="K17" s="15">
        <v>10</v>
      </c>
      <c r="L17" s="15" t="s">
        <v>18</v>
      </c>
      <c r="M17" s="18">
        <v>24</v>
      </c>
      <c r="N17" s="32" t="s">
        <v>322</v>
      </c>
    </row>
    <row r="18" spans="1:14" ht="15.75">
      <c r="A18" s="43">
        <v>10</v>
      </c>
      <c r="B18" s="43" t="s">
        <v>340</v>
      </c>
      <c r="C18" s="43" t="s">
        <v>169</v>
      </c>
      <c r="D18" s="43" t="s">
        <v>240</v>
      </c>
      <c r="E18" s="29" t="s">
        <v>145</v>
      </c>
      <c r="F18" s="56">
        <v>37278</v>
      </c>
      <c r="G18" s="31"/>
      <c r="H18" s="19" t="s">
        <v>206</v>
      </c>
      <c r="I18" s="38" t="s">
        <v>124</v>
      </c>
      <c r="J18" s="15">
        <v>10</v>
      </c>
      <c r="K18" s="15">
        <v>10</v>
      </c>
      <c r="L18" s="15" t="s">
        <v>18</v>
      </c>
      <c r="M18" s="18">
        <v>18</v>
      </c>
      <c r="N18" s="32" t="s">
        <v>322</v>
      </c>
    </row>
    <row r="19" spans="1:14" ht="15.75">
      <c r="A19" s="43">
        <v>11</v>
      </c>
      <c r="B19" s="43" t="s">
        <v>341</v>
      </c>
      <c r="C19" s="43" t="s">
        <v>122</v>
      </c>
      <c r="D19" s="43" t="s">
        <v>237</v>
      </c>
      <c r="E19" s="29" t="s">
        <v>145</v>
      </c>
      <c r="F19" s="56">
        <v>37449</v>
      </c>
      <c r="G19" s="31"/>
      <c r="H19" s="19" t="s">
        <v>206</v>
      </c>
      <c r="I19" s="38" t="s">
        <v>124</v>
      </c>
      <c r="J19" s="15">
        <v>10</v>
      </c>
      <c r="K19" s="15">
        <v>10</v>
      </c>
      <c r="L19" s="15" t="s">
        <v>18</v>
      </c>
      <c r="M19" s="18">
        <v>28</v>
      </c>
      <c r="N19" s="32" t="s">
        <v>322</v>
      </c>
    </row>
    <row r="20" spans="1:14" ht="15.75">
      <c r="A20" s="43">
        <v>12</v>
      </c>
      <c r="B20" s="43" t="s">
        <v>342</v>
      </c>
      <c r="C20" s="43" t="s">
        <v>169</v>
      </c>
      <c r="D20" s="43" t="s">
        <v>343</v>
      </c>
      <c r="E20" s="15" t="s">
        <v>145</v>
      </c>
      <c r="F20" s="56">
        <v>37270</v>
      </c>
      <c r="G20" s="17"/>
      <c r="H20" s="19" t="s">
        <v>206</v>
      </c>
      <c r="I20" s="38" t="s">
        <v>124</v>
      </c>
      <c r="J20" s="15">
        <v>10</v>
      </c>
      <c r="K20" s="15"/>
      <c r="L20" s="15" t="s">
        <v>18</v>
      </c>
      <c r="M20" s="18">
        <v>15</v>
      </c>
      <c r="N20" s="32" t="s">
        <v>322</v>
      </c>
    </row>
    <row r="21" spans="1:14" ht="15.75">
      <c r="A21" s="43">
        <v>13</v>
      </c>
      <c r="B21" s="43" t="s">
        <v>344</v>
      </c>
      <c r="C21" s="43" t="s">
        <v>214</v>
      </c>
      <c r="D21" s="43" t="s">
        <v>233</v>
      </c>
      <c r="E21" s="15" t="s">
        <v>145</v>
      </c>
      <c r="F21" s="56">
        <v>37391</v>
      </c>
      <c r="G21" s="17"/>
      <c r="H21" s="19" t="s">
        <v>206</v>
      </c>
      <c r="I21" s="38" t="s">
        <v>124</v>
      </c>
      <c r="J21" s="15">
        <v>10</v>
      </c>
      <c r="K21" s="15">
        <v>10</v>
      </c>
      <c r="L21" s="15" t="s">
        <v>9</v>
      </c>
      <c r="M21" s="18">
        <v>30</v>
      </c>
      <c r="N21" s="32" t="s">
        <v>322</v>
      </c>
    </row>
    <row r="22" spans="1:14" ht="15.75">
      <c r="A22" s="43">
        <v>14</v>
      </c>
      <c r="B22" s="43" t="s">
        <v>345</v>
      </c>
      <c r="C22" s="43" t="s">
        <v>261</v>
      </c>
      <c r="D22" s="43" t="s">
        <v>156</v>
      </c>
      <c r="E22" s="15" t="s">
        <v>145</v>
      </c>
      <c r="F22" s="56">
        <v>37538</v>
      </c>
      <c r="G22" s="17"/>
      <c r="H22" s="19" t="s">
        <v>206</v>
      </c>
      <c r="I22" s="38" t="s">
        <v>124</v>
      </c>
      <c r="J22" s="15">
        <v>10</v>
      </c>
      <c r="K22" s="15"/>
      <c r="L22" s="15" t="s">
        <v>9</v>
      </c>
      <c r="M22" s="18">
        <v>32</v>
      </c>
      <c r="N22" s="32" t="s">
        <v>234</v>
      </c>
    </row>
    <row r="23" spans="1:14" ht="15.75">
      <c r="A23" s="43">
        <v>15</v>
      </c>
      <c r="B23" s="43" t="s">
        <v>346</v>
      </c>
      <c r="C23" s="43" t="s">
        <v>329</v>
      </c>
      <c r="D23" s="43" t="s">
        <v>296</v>
      </c>
      <c r="E23" s="15" t="s">
        <v>145</v>
      </c>
      <c r="F23" s="56">
        <v>37504</v>
      </c>
      <c r="G23" s="17"/>
      <c r="H23" s="19" t="s">
        <v>206</v>
      </c>
      <c r="I23" s="38" t="s">
        <v>124</v>
      </c>
      <c r="J23" s="15">
        <v>10</v>
      </c>
      <c r="K23" s="15"/>
      <c r="L23" s="15" t="s">
        <v>18</v>
      </c>
      <c r="M23" s="18">
        <v>20</v>
      </c>
      <c r="N23" s="32" t="s">
        <v>264</v>
      </c>
    </row>
    <row r="24" spans="1:14" ht="15.75">
      <c r="A24" s="43">
        <v>16</v>
      </c>
      <c r="B24" s="43" t="s">
        <v>347</v>
      </c>
      <c r="C24" s="43" t="s">
        <v>140</v>
      </c>
      <c r="D24" s="43" t="s">
        <v>325</v>
      </c>
      <c r="E24" s="15" t="s">
        <v>150</v>
      </c>
      <c r="F24" s="56">
        <v>37500</v>
      </c>
      <c r="G24" s="17"/>
      <c r="H24" s="19" t="s">
        <v>206</v>
      </c>
      <c r="I24" s="38" t="s">
        <v>124</v>
      </c>
      <c r="J24" s="15">
        <v>10</v>
      </c>
      <c r="K24" s="15"/>
      <c r="L24" s="15" t="s">
        <v>18</v>
      </c>
      <c r="M24" s="18">
        <v>14</v>
      </c>
      <c r="N24" s="32" t="s">
        <v>234</v>
      </c>
    </row>
    <row r="25" spans="1:14" ht="15.75">
      <c r="A25" s="43">
        <v>17</v>
      </c>
      <c r="B25" s="43" t="s">
        <v>348</v>
      </c>
      <c r="C25" s="43" t="s">
        <v>228</v>
      </c>
      <c r="D25" s="43" t="s">
        <v>229</v>
      </c>
      <c r="E25" s="15" t="s">
        <v>150</v>
      </c>
      <c r="F25" s="56">
        <v>37336</v>
      </c>
      <c r="G25" s="17"/>
      <c r="H25" s="19" t="s">
        <v>206</v>
      </c>
      <c r="I25" s="38" t="s">
        <v>124</v>
      </c>
      <c r="J25" s="15">
        <v>10</v>
      </c>
      <c r="K25" s="15"/>
      <c r="L25" s="15" t="s">
        <v>18</v>
      </c>
      <c r="M25" s="18">
        <v>28</v>
      </c>
      <c r="N25" s="32" t="s">
        <v>264</v>
      </c>
    </row>
    <row r="26" spans="1:14" ht="15.75">
      <c r="A26" s="43">
        <v>18</v>
      </c>
      <c r="B26" s="43" t="s">
        <v>349</v>
      </c>
      <c r="C26" s="43" t="s">
        <v>232</v>
      </c>
      <c r="D26" s="43" t="s">
        <v>237</v>
      </c>
      <c r="E26" s="15" t="s">
        <v>145</v>
      </c>
      <c r="F26" s="56">
        <v>37550</v>
      </c>
      <c r="G26" s="17"/>
      <c r="H26" s="19" t="s">
        <v>206</v>
      </c>
      <c r="I26" s="38" t="s">
        <v>124</v>
      </c>
      <c r="J26" s="15">
        <v>10</v>
      </c>
      <c r="K26" s="15"/>
      <c r="L26" s="15" t="s">
        <v>18</v>
      </c>
      <c r="M26" s="18">
        <v>21</v>
      </c>
      <c r="N26" s="32" t="s">
        <v>234</v>
      </c>
    </row>
    <row r="27" spans="1:14" ht="15.75">
      <c r="A27" s="43">
        <v>19</v>
      </c>
      <c r="B27" s="43" t="s">
        <v>350</v>
      </c>
      <c r="C27" s="43" t="s">
        <v>351</v>
      </c>
      <c r="D27" s="43" t="s">
        <v>252</v>
      </c>
      <c r="E27" s="15" t="s">
        <v>150</v>
      </c>
      <c r="F27" s="56">
        <v>37371</v>
      </c>
      <c r="G27" s="17"/>
      <c r="H27" s="19" t="s">
        <v>206</v>
      </c>
      <c r="I27" s="38" t="s">
        <v>124</v>
      </c>
      <c r="J27" s="15">
        <v>10</v>
      </c>
      <c r="K27" s="15"/>
      <c r="L27" s="15" t="s">
        <v>18</v>
      </c>
      <c r="M27" s="18">
        <v>19</v>
      </c>
      <c r="N27" s="32" t="s">
        <v>264</v>
      </c>
    </row>
    <row r="28" spans="1:14" ht="15.75">
      <c r="A28" s="43">
        <v>20</v>
      </c>
      <c r="B28" s="43" t="s">
        <v>352</v>
      </c>
      <c r="C28" s="43" t="s">
        <v>353</v>
      </c>
      <c r="D28" s="43" t="s">
        <v>258</v>
      </c>
      <c r="E28" s="15" t="s">
        <v>150</v>
      </c>
      <c r="F28" s="56">
        <v>37525</v>
      </c>
      <c r="G28" s="17"/>
      <c r="H28" s="19" t="s">
        <v>206</v>
      </c>
      <c r="I28" s="38" t="s">
        <v>124</v>
      </c>
      <c r="J28" s="15">
        <v>10</v>
      </c>
      <c r="K28" s="15"/>
      <c r="L28" s="15" t="s">
        <v>18</v>
      </c>
      <c r="M28" s="18">
        <v>15</v>
      </c>
      <c r="N28" s="32" t="s">
        <v>234</v>
      </c>
    </row>
    <row r="29" spans="1:14" ht="15.75">
      <c r="A29" s="43">
        <v>21</v>
      </c>
      <c r="B29" s="43" t="s">
        <v>349</v>
      </c>
      <c r="C29" s="43" t="s">
        <v>242</v>
      </c>
      <c r="D29" s="43" t="s">
        <v>354</v>
      </c>
      <c r="E29" s="15" t="s">
        <v>145</v>
      </c>
      <c r="F29" s="56">
        <v>37590</v>
      </c>
      <c r="G29" s="17"/>
      <c r="H29" s="19" t="s">
        <v>206</v>
      </c>
      <c r="I29" s="38" t="s">
        <v>124</v>
      </c>
      <c r="J29" s="15">
        <v>10</v>
      </c>
      <c r="K29" s="15">
        <v>10</v>
      </c>
      <c r="L29" s="15" t="s">
        <v>18</v>
      </c>
      <c r="M29" s="18">
        <v>26</v>
      </c>
      <c r="N29" s="32" t="s">
        <v>322</v>
      </c>
    </row>
    <row r="30" spans="1:14" ht="15.75">
      <c r="A30" s="15">
        <v>22</v>
      </c>
      <c r="B30" s="16" t="s">
        <v>355</v>
      </c>
      <c r="C30" s="43" t="s">
        <v>337</v>
      </c>
      <c r="D30" s="43" t="s">
        <v>204</v>
      </c>
      <c r="E30" s="15" t="s">
        <v>150</v>
      </c>
      <c r="F30" s="56">
        <v>37589</v>
      </c>
      <c r="G30" s="17"/>
      <c r="H30" s="19" t="s">
        <v>206</v>
      </c>
      <c r="I30" s="38" t="s">
        <v>124</v>
      </c>
      <c r="J30" s="15">
        <v>10</v>
      </c>
      <c r="K30" s="15">
        <v>10</v>
      </c>
      <c r="L30" s="15" t="s">
        <v>18</v>
      </c>
      <c r="M30" s="18">
        <v>29</v>
      </c>
      <c r="N30" s="32" t="s">
        <v>322</v>
      </c>
    </row>
    <row r="31" spans="1:14" ht="15.75">
      <c r="A31" s="15">
        <v>23</v>
      </c>
      <c r="B31" s="16" t="s">
        <v>356</v>
      </c>
      <c r="C31" s="43" t="s">
        <v>267</v>
      </c>
      <c r="D31" s="43" t="s">
        <v>201</v>
      </c>
      <c r="E31" s="15" t="s">
        <v>145</v>
      </c>
      <c r="F31" s="56">
        <v>37439</v>
      </c>
      <c r="G31" s="17"/>
      <c r="H31" s="19" t="s">
        <v>206</v>
      </c>
      <c r="I31" s="38" t="s">
        <v>124</v>
      </c>
      <c r="J31" s="15">
        <v>10</v>
      </c>
      <c r="K31" s="15">
        <v>10</v>
      </c>
      <c r="L31" s="15" t="s">
        <v>18</v>
      </c>
      <c r="M31" s="18">
        <v>29</v>
      </c>
      <c r="N31" s="32" t="s">
        <v>322</v>
      </c>
    </row>
    <row r="32" spans="1:14" ht="15.75">
      <c r="A32" s="15">
        <v>24</v>
      </c>
      <c r="B32" s="16" t="s">
        <v>357</v>
      </c>
      <c r="C32" s="43" t="s">
        <v>232</v>
      </c>
      <c r="D32" s="43" t="s">
        <v>159</v>
      </c>
      <c r="E32" s="15" t="s">
        <v>145</v>
      </c>
      <c r="F32" s="56">
        <v>37304</v>
      </c>
      <c r="G32" s="17"/>
      <c r="H32" s="19" t="s">
        <v>206</v>
      </c>
      <c r="I32" s="38" t="s">
        <v>124</v>
      </c>
      <c r="J32" s="15">
        <v>10</v>
      </c>
      <c r="K32" s="15">
        <v>10</v>
      </c>
      <c r="L32" s="15" t="s">
        <v>18</v>
      </c>
      <c r="M32" s="18">
        <v>29</v>
      </c>
      <c r="N32" s="32" t="s">
        <v>322</v>
      </c>
    </row>
    <row r="33" spans="1:14" ht="15.75">
      <c r="A33" s="15">
        <v>25</v>
      </c>
      <c r="B33" s="16" t="s">
        <v>358</v>
      </c>
      <c r="C33" s="43" t="s">
        <v>359</v>
      </c>
      <c r="D33" s="43" t="s">
        <v>144</v>
      </c>
      <c r="E33" s="15" t="s">
        <v>145</v>
      </c>
      <c r="F33" s="56">
        <v>37774</v>
      </c>
      <c r="G33" s="17"/>
      <c r="H33" s="19" t="s">
        <v>206</v>
      </c>
      <c r="I33" s="38" t="s">
        <v>124</v>
      </c>
      <c r="J33" s="15">
        <v>10</v>
      </c>
      <c r="K33" s="15">
        <v>10</v>
      </c>
      <c r="L33" s="15" t="s">
        <v>18</v>
      </c>
      <c r="M33" s="18">
        <v>21</v>
      </c>
      <c r="N33" s="32" t="s">
        <v>322</v>
      </c>
    </row>
    <row r="34" spans="1:14" ht="15.75">
      <c r="A34" s="15">
        <v>26</v>
      </c>
      <c r="B34" s="16" t="s">
        <v>360</v>
      </c>
      <c r="C34" s="43" t="s">
        <v>361</v>
      </c>
      <c r="D34" s="43" t="s">
        <v>229</v>
      </c>
      <c r="E34" s="15" t="s">
        <v>150</v>
      </c>
      <c r="F34" s="56">
        <v>37595</v>
      </c>
      <c r="G34" s="17"/>
      <c r="H34" s="19" t="s">
        <v>206</v>
      </c>
      <c r="I34" s="38" t="s">
        <v>124</v>
      </c>
      <c r="J34" s="15">
        <v>10</v>
      </c>
      <c r="K34" s="15">
        <v>10</v>
      </c>
      <c r="L34" s="15" t="s">
        <v>18</v>
      </c>
      <c r="M34" s="18">
        <v>21</v>
      </c>
      <c r="N34" s="32" t="s">
        <v>322</v>
      </c>
    </row>
    <row r="35" spans="1:14" ht="15.75">
      <c r="A35" s="15">
        <v>27</v>
      </c>
      <c r="B35" s="16" t="s">
        <v>362</v>
      </c>
      <c r="C35" s="43" t="s">
        <v>197</v>
      </c>
      <c r="D35" s="43" t="s">
        <v>144</v>
      </c>
      <c r="E35" s="15" t="s">
        <v>145</v>
      </c>
      <c r="F35" s="56">
        <v>37657</v>
      </c>
      <c r="G35" s="17"/>
      <c r="H35" s="19" t="s">
        <v>206</v>
      </c>
      <c r="I35" s="38" t="s">
        <v>124</v>
      </c>
      <c r="J35" s="15">
        <v>10</v>
      </c>
      <c r="K35" s="15"/>
      <c r="L35" s="15" t="s">
        <v>9</v>
      </c>
      <c r="M35" s="18">
        <v>34</v>
      </c>
      <c r="N35" s="32" t="s">
        <v>322</v>
      </c>
    </row>
    <row r="36" spans="1:14" ht="15.75">
      <c r="A36" s="15">
        <v>28</v>
      </c>
      <c r="B36" s="16" t="s">
        <v>363</v>
      </c>
      <c r="C36" s="43" t="s">
        <v>364</v>
      </c>
      <c r="D36" s="43" t="s">
        <v>156</v>
      </c>
      <c r="E36" s="15" t="s">
        <v>145</v>
      </c>
      <c r="F36" s="56">
        <v>37520</v>
      </c>
      <c r="G36" s="17"/>
      <c r="H36" s="19" t="s">
        <v>206</v>
      </c>
      <c r="I36" s="38" t="s">
        <v>124</v>
      </c>
      <c r="J36" s="15">
        <v>10</v>
      </c>
      <c r="K36" s="15">
        <v>10</v>
      </c>
      <c r="L36" s="15" t="s">
        <v>18</v>
      </c>
      <c r="M36" s="18">
        <v>28</v>
      </c>
      <c r="N36" s="32" t="s">
        <v>322</v>
      </c>
    </row>
    <row r="37" spans="1:14" ht="15.75">
      <c r="A37" s="15">
        <v>29</v>
      </c>
      <c r="B37" s="16" t="s">
        <v>348</v>
      </c>
      <c r="C37" s="43" t="s">
        <v>274</v>
      </c>
      <c r="D37" s="43" t="s">
        <v>135</v>
      </c>
      <c r="E37" s="15" t="s">
        <v>150</v>
      </c>
      <c r="F37" s="56">
        <v>37341</v>
      </c>
      <c r="G37" s="17"/>
      <c r="H37" s="19" t="s">
        <v>206</v>
      </c>
      <c r="I37" s="38" t="s">
        <v>124</v>
      </c>
      <c r="J37" s="15">
        <v>10</v>
      </c>
      <c r="K37" s="15">
        <v>10</v>
      </c>
      <c r="L37" s="15" t="s">
        <v>8</v>
      </c>
      <c r="M37" s="18">
        <v>35</v>
      </c>
      <c r="N37" s="32" t="s">
        <v>322</v>
      </c>
    </row>
    <row r="38" spans="1:14" ht="15.75">
      <c r="A38" s="15">
        <v>30</v>
      </c>
      <c r="B38" s="16" t="s">
        <v>365</v>
      </c>
      <c r="C38" s="43" t="s">
        <v>366</v>
      </c>
      <c r="D38" s="16" t="s">
        <v>135</v>
      </c>
      <c r="E38" s="15" t="s">
        <v>150</v>
      </c>
      <c r="F38" s="56">
        <v>37288</v>
      </c>
      <c r="G38" s="17"/>
      <c r="H38" s="19" t="s">
        <v>206</v>
      </c>
      <c r="I38" s="38" t="s">
        <v>124</v>
      </c>
      <c r="J38" s="15">
        <v>10</v>
      </c>
      <c r="K38" s="15">
        <v>10</v>
      </c>
      <c r="L38" s="15" t="s">
        <v>18</v>
      </c>
      <c r="M38" s="18">
        <v>21</v>
      </c>
      <c r="N38" s="32" t="s">
        <v>322</v>
      </c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3">
    <mergeCell ref="C4:H4"/>
    <mergeCell ref="C6:I6"/>
    <mergeCell ref="C5:D5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B1">
      <selection activeCell="M18" sqref="M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7.00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7.625" style="21" customWidth="1"/>
  </cols>
  <sheetData>
    <row r="1" ht="15">
      <c r="B1" s="1"/>
    </row>
    <row r="2" spans="2:3" ht="15">
      <c r="B2" s="1" t="s">
        <v>6</v>
      </c>
      <c r="C2" s="64" t="s">
        <v>91</v>
      </c>
    </row>
    <row r="3" spans="2:3" ht="15">
      <c r="B3" s="1" t="s">
        <v>7</v>
      </c>
      <c r="C3" s="13">
        <v>43384</v>
      </c>
    </row>
    <row r="4" spans="2:8" ht="15">
      <c r="B4" s="11" t="s">
        <v>21</v>
      </c>
      <c r="C4" s="101" t="s">
        <v>124</v>
      </c>
      <c r="D4" s="101"/>
      <c r="E4" s="101"/>
      <c r="F4" s="101"/>
      <c r="G4" s="101"/>
      <c r="H4" s="101"/>
    </row>
    <row r="5" spans="2:4" ht="15">
      <c r="B5" s="11" t="s">
        <v>22</v>
      </c>
      <c r="C5" s="103" t="s">
        <v>407</v>
      </c>
      <c r="D5" s="103"/>
    </row>
    <row r="6" spans="1:9" ht="15" customHeight="1" thickBot="1">
      <c r="A6" s="12" t="s">
        <v>17</v>
      </c>
      <c r="C6" s="102" t="s">
        <v>113</v>
      </c>
      <c r="D6" s="102"/>
      <c r="E6" s="102"/>
      <c r="F6" s="102"/>
      <c r="G6" s="102"/>
      <c r="H6" s="102"/>
      <c r="I6" s="102"/>
    </row>
    <row r="7" spans="1:14" s="37" customFormat="1" ht="96.75" customHeight="1" thickBot="1">
      <c r="A7" s="36">
        <v>1</v>
      </c>
      <c r="B7" s="69" t="s">
        <v>116</v>
      </c>
      <c r="C7" s="66" t="s">
        <v>117</v>
      </c>
      <c r="D7" s="66" t="s">
        <v>118</v>
      </c>
      <c r="E7" s="66" t="s">
        <v>119</v>
      </c>
      <c r="F7" s="70">
        <v>36809</v>
      </c>
      <c r="G7" s="70"/>
      <c r="H7" s="66" t="s">
        <v>15</v>
      </c>
      <c r="I7" s="68" t="s">
        <v>120</v>
      </c>
      <c r="J7" s="66">
        <v>11</v>
      </c>
      <c r="K7" s="66"/>
      <c r="L7" s="71" t="s">
        <v>112</v>
      </c>
      <c r="M7" s="67">
        <v>100</v>
      </c>
      <c r="N7" s="72" t="s">
        <v>107</v>
      </c>
    </row>
    <row r="8" spans="1:14" ht="45">
      <c r="A8" s="14" t="s">
        <v>10</v>
      </c>
      <c r="B8" s="74" t="s">
        <v>0</v>
      </c>
      <c r="C8" s="74" t="s">
        <v>1</v>
      </c>
      <c r="D8" s="74" t="s">
        <v>2</v>
      </c>
      <c r="E8" s="74" t="s">
        <v>11</v>
      </c>
      <c r="F8" s="25" t="s">
        <v>3</v>
      </c>
      <c r="G8" s="89" t="s">
        <v>115</v>
      </c>
      <c r="H8" s="65" t="s">
        <v>20</v>
      </c>
      <c r="I8" s="73" t="s">
        <v>110</v>
      </c>
      <c r="J8" s="65" t="s">
        <v>5</v>
      </c>
      <c r="K8" s="65" t="s">
        <v>114</v>
      </c>
      <c r="L8" s="65" t="s">
        <v>4</v>
      </c>
      <c r="M8" s="65" t="s">
        <v>111</v>
      </c>
      <c r="N8" s="24" t="s">
        <v>106</v>
      </c>
    </row>
    <row r="9" spans="1:23" s="35" customFormat="1" ht="12.75" customHeight="1">
      <c r="A9" s="40">
        <v>1</v>
      </c>
      <c r="B9" s="43" t="s">
        <v>367</v>
      </c>
      <c r="C9" s="43" t="s">
        <v>197</v>
      </c>
      <c r="D9" s="43" t="s">
        <v>368</v>
      </c>
      <c r="E9" s="43" t="s">
        <v>145</v>
      </c>
      <c r="F9" s="56">
        <v>37169</v>
      </c>
      <c r="G9" s="56"/>
      <c r="H9" s="44" t="s">
        <v>206</v>
      </c>
      <c r="I9" s="38" t="s">
        <v>124</v>
      </c>
      <c r="J9" s="44">
        <v>11</v>
      </c>
      <c r="K9" s="44">
        <v>11</v>
      </c>
      <c r="L9" s="44" t="s">
        <v>18</v>
      </c>
      <c r="M9" s="53">
        <v>13</v>
      </c>
      <c r="N9" s="27" t="s">
        <v>408</v>
      </c>
      <c r="O9" s="27"/>
      <c r="P9" s="27"/>
      <c r="Q9" s="50"/>
      <c r="R9" s="50"/>
      <c r="S9" s="50"/>
      <c r="T9" s="50"/>
      <c r="U9" s="50"/>
      <c r="V9" s="50"/>
      <c r="W9" s="50"/>
    </row>
    <row r="10" spans="1:23" ht="12.75" customHeight="1">
      <c r="A10" s="41">
        <v>2</v>
      </c>
      <c r="B10" s="45" t="s">
        <v>369</v>
      </c>
      <c r="C10" s="45" t="s">
        <v>188</v>
      </c>
      <c r="D10" s="43" t="s">
        <v>233</v>
      </c>
      <c r="E10" s="46" t="s">
        <v>145</v>
      </c>
      <c r="F10" s="56" t="s">
        <v>370</v>
      </c>
      <c r="G10" s="58"/>
      <c r="H10" s="44" t="s">
        <v>206</v>
      </c>
      <c r="I10" s="38" t="s">
        <v>124</v>
      </c>
      <c r="J10" s="41">
        <v>11</v>
      </c>
      <c r="K10" s="41"/>
      <c r="L10" s="41" t="s">
        <v>18</v>
      </c>
      <c r="M10" s="49">
        <v>6</v>
      </c>
      <c r="N10" s="27" t="s">
        <v>315</v>
      </c>
      <c r="O10" s="27"/>
      <c r="P10" s="27"/>
      <c r="Q10" s="42"/>
      <c r="R10" s="42"/>
      <c r="S10" s="42"/>
      <c r="T10" s="42"/>
      <c r="U10" s="42"/>
      <c r="V10" s="42"/>
      <c r="W10" s="42"/>
    </row>
    <row r="11" spans="1:23" ht="12.75">
      <c r="A11" s="41">
        <v>3</v>
      </c>
      <c r="B11" s="47" t="s">
        <v>340</v>
      </c>
      <c r="C11" s="47" t="s">
        <v>371</v>
      </c>
      <c r="D11" s="43" t="s">
        <v>144</v>
      </c>
      <c r="E11" s="48" t="s">
        <v>145</v>
      </c>
      <c r="F11" s="56">
        <v>36989</v>
      </c>
      <c r="G11" s="61"/>
      <c r="H11" s="44" t="s">
        <v>206</v>
      </c>
      <c r="I11" s="38" t="s">
        <v>124</v>
      </c>
      <c r="J11" s="41">
        <v>11</v>
      </c>
      <c r="K11" s="41"/>
      <c r="L11" s="41" t="s">
        <v>18</v>
      </c>
      <c r="M11" s="49">
        <v>12</v>
      </c>
      <c r="N11" s="27" t="s">
        <v>234</v>
      </c>
      <c r="O11" s="27"/>
      <c r="P11" s="27"/>
      <c r="Q11" s="42"/>
      <c r="R11" s="42"/>
      <c r="S11" s="42"/>
      <c r="T11" s="42"/>
      <c r="U11" s="42"/>
      <c r="V11" s="42"/>
      <c r="W11" s="42"/>
    </row>
    <row r="12" spans="1:23" ht="12.75">
      <c r="A12" s="41">
        <v>4</v>
      </c>
      <c r="B12" s="47" t="s">
        <v>372</v>
      </c>
      <c r="C12" s="45" t="s">
        <v>222</v>
      </c>
      <c r="D12" s="43" t="s">
        <v>192</v>
      </c>
      <c r="E12" s="48" t="s">
        <v>150</v>
      </c>
      <c r="F12" s="56">
        <v>36884</v>
      </c>
      <c r="G12" s="62"/>
      <c r="H12" s="44" t="s">
        <v>206</v>
      </c>
      <c r="I12" s="38" t="s">
        <v>124</v>
      </c>
      <c r="J12" s="41">
        <v>11</v>
      </c>
      <c r="K12" s="41"/>
      <c r="L12" s="41" t="s">
        <v>18</v>
      </c>
      <c r="M12" s="49">
        <v>9</v>
      </c>
      <c r="N12" s="27" t="s">
        <v>315</v>
      </c>
      <c r="O12" s="27"/>
      <c r="P12" s="27"/>
      <c r="Q12" s="42"/>
      <c r="R12" s="42"/>
      <c r="S12" s="42"/>
      <c r="T12" s="42"/>
      <c r="U12" s="42"/>
      <c r="V12" s="42"/>
      <c r="W12" s="42"/>
    </row>
    <row r="13" spans="1:23" ht="12.75">
      <c r="A13" s="41">
        <v>5</v>
      </c>
      <c r="B13" s="47" t="s">
        <v>373</v>
      </c>
      <c r="C13" s="45" t="s">
        <v>374</v>
      </c>
      <c r="D13" s="43" t="s">
        <v>118</v>
      </c>
      <c r="E13" s="48" t="s">
        <v>150</v>
      </c>
      <c r="F13" s="56">
        <v>37009</v>
      </c>
      <c r="G13" s="63"/>
      <c r="H13" s="55" t="s">
        <v>206</v>
      </c>
      <c r="I13" s="38" t="s">
        <v>124</v>
      </c>
      <c r="J13" s="41">
        <v>11</v>
      </c>
      <c r="K13" s="41">
        <v>11</v>
      </c>
      <c r="L13" s="41"/>
      <c r="M13" s="49">
        <v>0</v>
      </c>
      <c r="N13" s="27" t="s">
        <v>408</v>
      </c>
      <c r="O13" s="27"/>
      <c r="P13" s="27"/>
      <c r="Q13" s="42"/>
      <c r="R13" s="42"/>
      <c r="S13" s="42"/>
      <c r="T13" s="42"/>
      <c r="U13" s="42"/>
      <c r="V13" s="42"/>
      <c r="W13" s="42"/>
    </row>
    <row r="14" spans="1:16" ht="12.75">
      <c r="A14" s="39">
        <v>6</v>
      </c>
      <c r="B14" s="47" t="s">
        <v>375</v>
      </c>
      <c r="C14" s="45" t="s">
        <v>137</v>
      </c>
      <c r="D14" s="43" t="s">
        <v>123</v>
      </c>
      <c r="E14" s="33" t="s">
        <v>145</v>
      </c>
      <c r="F14" s="56">
        <v>37252</v>
      </c>
      <c r="G14" s="34"/>
      <c r="H14" s="51" t="s">
        <v>206</v>
      </c>
      <c r="I14" s="38" t="s">
        <v>124</v>
      </c>
      <c r="J14" s="39">
        <v>11</v>
      </c>
      <c r="K14" s="39">
        <v>11</v>
      </c>
      <c r="L14" s="39" t="s">
        <v>405</v>
      </c>
      <c r="M14" s="52">
        <v>24</v>
      </c>
      <c r="N14" s="27" t="s">
        <v>408</v>
      </c>
      <c r="O14" s="27"/>
      <c r="P14" s="27"/>
    </row>
    <row r="15" spans="1:16" ht="12.75">
      <c r="A15" s="15">
        <v>7</v>
      </c>
      <c r="B15" s="47" t="s">
        <v>376</v>
      </c>
      <c r="C15" s="45" t="s">
        <v>377</v>
      </c>
      <c r="D15" s="43" t="s">
        <v>156</v>
      </c>
      <c r="E15" s="33" t="s">
        <v>145</v>
      </c>
      <c r="F15" s="56">
        <v>37076</v>
      </c>
      <c r="G15" s="34"/>
      <c r="H15" s="19" t="s">
        <v>206</v>
      </c>
      <c r="I15" s="38" t="s">
        <v>124</v>
      </c>
      <c r="J15" s="15">
        <v>11</v>
      </c>
      <c r="K15" s="15"/>
      <c r="L15" s="15" t="s">
        <v>18</v>
      </c>
      <c r="M15" s="18">
        <v>7</v>
      </c>
      <c r="N15" s="27" t="s">
        <v>315</v>
      </c>
      <c r="O15" s="27"/>
      <c r="P15" s="27"/>
    </row>
    <row r="16" spans="1:16" ht="12.75">
      <c r="A16" s="15">
        <v>8</v>
      </c>
      <c r="B16" s="47" t="s">
        <v>332</v>
      </c>
      <c r="C16" s="45" t="s">
        <v>304</v>
      </c>
      <c r="D16" s="43" t="s">
        <v>156</v>
      </c>
      <c r="E16" s="29" t="s">
        <v>145</v>
      </c>
      <c r="F16" s="56">
        <v>37067</v>
      </c>
      <c r="G16" s="28"/>
      <c r="H16" s="19" t="s">
        <v>206</v>
      </c>
      <c r="I16" s="38" t="s">
        <v>124</v>
      </c>
      <c r="J16" s="15">
        <v>11</v>
      </c>
      <c r="K16" s="15">
        <v>11</v>
      </c>
      <c r="L16" s="15" t="s">
        <v>9</v>
      </c>
      <c r="M16" s="18">
        <v>24</v>
      </c>
      <c r="N16" s="27" t="s">
        <v>408</v>
      </c>
      <c r="O16" s="27"/>
      <c r="P16" s="27"/>
    </row>
    <row r="17" spans="1:16" ht="12.75">
      <c r="A17" s="15">
        <v>9</v>
      </c>
      <c r="B17" s="47" t="s">
        <v>378</v>
      </c>
      <c r="C17" s="30" t="s">
        <v>137</v>
      </c>
      <c r="D17" s="43" t="s">
        <v>194</v>
      </c>
      <c r="E17" s="29" t="s">
        <v>145</v>
      </c>
      <c r="F17" s="56">
        <v>37194</v>
      </c>
      <c r="G17" s="31"/>
      <c r="H17" s="19" t="s">
        <v>206</v>
      </c>
      <c r="I17" s="38" t="s">
        <v>124</v>
      </c>
      <c r="J17" s="15">
        <v>11</v>
      </c>
      <c r="K17" s="15">
        <v>11</v>
      </c>
      <c r="L17" s="15" t="s">
        <v>18</v>
      </c>
      <c r="M17" s="18">
        <v>16</v>
      </c>
      <c r="N17" s="27" t="s">
        <v>408</v>
      </c>
      <c r="O17" s="27"/>
      <c r="P17" s="27"/>
    </row>
    <row r="18" spans="1:16" ht="12.75">
      <c r="A18" s="15">
        <v>10</v>
      </c>
      <c r="B18" s="47" t="s">
        <v>379</v>
      </c>
      <c r="C18" s="30" t="s">
        <v>232</v>
      </c>
      <c r="D18" s="43" t="s">
        <v>279</v>
      </c>
      <c r="E18" s="29" t="s">
        <v>145</v>
      </c>
      <c r="F18" s="56">
        <v>37089</v>
      </c>
      <c r="G18" s="31"/>
      <c r="H18" s="19" t="s">
        <v>206</v>
      </c>
      <c r="I18" s="38" t="s">
        <v>124</v>
      </c>
      <c r="J18" s="15">
        <v>11</v>
      </c>
      <c r="K18" s="15">
        <v>11</v>
      </c>
      <c r="L18" s="15" t="s">
        <v>18</v>
      </c>
      <c r="M18" s="18">
        <v>10</v>
      </c>
      <c r="N18" s="27" t="s">
        <v>408</v>
      </c>
      <c r="O18" s="27"/>
      <c r="P18" s="27"/>
    </row>
    <row r="19" spans="1:16" ht="12.75">
      <c r="A19" s="15">
        <v>11</v>
      </c>
      <c r="B19" s="47" t="s">
        <v>380</v>
      </c>
      <c r="C19" s="30" t="s">
        <v>232</v>
      </c>
      <c r="D19" s="43" t="s">
        <v>296</v>
      </c>
      <c r="E19" s="29" t="s">
        <v>145</v>
      </c>
      <c r="F19" s="56">
        <v>37091</v>
      </c>
      <c r="G19" s="31"/>
      <c r="H19" s="19" t="s">
        <v>206</v>
      </c>
      <c r="I19" s="38" t="s">
        <v>124</v>
      </c>
      <c r="J19" s="15">
        <v>11</v>
      </c>
      <c r="K19" s="15">
        <v>11</v>
      </c>
      <c r="L19" s="15" t="s">
        <v>9</v>
      </c>
      <c r="M19" s="18">
        <v>25</v>
      </c>
      <c r="N19" s="27" t="s">
        <v>408</v>
      </c>
      <c r="O19" s="27"/>
      <c r="P19" s="27"/>
    </row>
    <row r="20" spans="1:16" ht="12.75">
      <c r="A20" s="15">
        <v>12</v>
      </c>
      <c r="B20" s="47" t="s">
        <v>235</v>
      </c>
      <c r="C20" s="16" t="s">
        <v>180</v>
      </c>
      <c r="D20" s="43" t="s">
        <v>165</v>
      </c>
      <c r="E20" s="15" t="s">
        <v>145</v>
      </c>
      <c r="F20" s="56">
        <v>37077</v>
      </c>
      <c r="G20" s="17"/>
      <c r="H20" s="19" t="s">
        <v>206</v>
      </c>
      <c r="I20" s="38" t="s">
        <v>124</v>
      </c>
      <c r="J20" s="15">
        <v>11</v>
      </c>
      <c r="K20" s="15">
        <v>11</v>
      </c>
      <c r="L20" s="15" t="s">
        <v>9</v>
      </c>
      <c r="M20" s="18">
        <v>25</v>
      </c>
      <c r="N20" s="27" t="s">
        <v>408</v>
      </c>
      <c r="O20" s="27"/>
      <c r="P20" s="27"/>
    </row>
    <row r="21" spans="1:16" ht="12.75">
      <c r="A21" s="15">
        <v>13</v>
      </c>
      <c r="B21" s="47" t="s">
        <v>260</v>
      </c>
      <c r="C21" s="16" t="s">
        <v>225</v>
      </c>
      <c r="D21" s="43" t="s">
        <v>233</v>
      </c>
      <c r="E21" s="15" t="s">
        <v>145</v>
      </c>
      <c r="F21" s="56">
        <v>37307</v>
      </c>
      <c r="G21" s="17"/>
      <c r="H21" s="19" t="s">
        <v>206</v>
      </c>
      <c r="I21" s="38" t="s">
        <v>124</v>
      </c>
      <c r="J21" s="15">
        <v>11</v>
      </c>
      <c r="K21" s="15">
        <v>11</v>
      </c>
      <c r="L21" s="15" t="s">
        <v>18</v>
      </c>
      <c r="M21" s="18">
        <v>10</v>
      </c>
      <c r="N21" s="27" t="s">
        <v>408</v>
      </c>
      <c r="O21" s="27"/>
      <c r="P21" s="27"/>
    </row>
    <row r="22" spans="1:16" ht="12.75">
      <c r="A22" s="15">
        <v>14</v>
      </c>
      <c r="B22" s="47" t="s">
        <v>381</v>
      </c>
      <c r="C22" s="16" t="s">
        <v>382</v>
      </c>
      <c r="D22" s="43" t="s">
        <v>268</v>
      </c>
      <c r="E22" s="15" t="s">
        <v>145</v>
      </c>
      <c r="F22" s="56">
        <v>37127</v>
      </c>
      <c r="G22" s="17"/>
      <c r="H22" s="19" t="s">
        <v>206</v>
      </c>
      <c r="I22" s="38" t="s">
        <v>124</v>
      </c>
      <c r="J22" s="15">
        <v>11</v>
      </c>
      <c r="K22" s="15">
        <v>11</v>
      </c>
      <c r="L22" s="15" t="s">
        <v>18</v>
      </c>
      <c r="M22" s="18">
        <v>10</v>
      </c>
      <c r="N22" s="27" t="s">
        <v>408</v>
      </c>
      <c r="O22" s="27"/>
      <c r="P22" s="27"/>
    </row>
    <row r="23" spans="1:16" ht="12.75">
      <c r="A23" s="15">
        <v>15</v>
      </c>
      <c r="B23" s="47" t="s">
        <v>383</v>
      </c>
      <c r="C23" s="16" t="s">
        <v>384</v>
      </c>
      <c r="D23" s="43" t="s">
        <v>385</v>
      </c>
      <c r="E23" s="15" t="s">
        <v>145</v>
      </c>
      <c r="F23" s="56">
        <v>37249</v>
      </c>
      <c r="G23" s="17"/>
      <c r="H23" s="19" t="s">
        <v>206</v>
      </c>
      <c r="I23" s="38" t="s">
        <v>124</v>
      </c>
      <c r="J23" s="15">
        <v>11</v>
      </c>
      <c r="K23" s="15">
        <v>11</v>
      </c>
      <c r="L23" s="15" t="s">
        <v>18</v>
      </c>
      <c r="M23" s="18">
        <v>19</v>
      </c>
      <c r="N23" s="27" t="s">
        <v>408</v>
      </c>
      <c r="O23" s="27"/>
      <c r="P23" s="27"/>
    </row>
    <row r="24" spans="1:16" ht="12.75">
      <c r="A24" s="15">
        <v>16</v>
      </c>
      <c r="B24" s="47" t="s">
        <v>386</v>
      </c>
      <c r="C24" s="16" t="s">
        <v>225</v>
      </c>
      <c r="D24" s="43" t="s">
        <v>170</v>
      </c>
      <c r="E24" s="15" t="s">
        <v>145</v>
      </c>
      <c r="F24" s="56">
        <v>37147</v>
      </c>
      <c r="G24" s="17"/>
      <c r="H24" s="19" t="s">
        <v>206</v>
      </c>
      <c r="I24" s="38" t="s">
        <v>124</v>
      </c>
      <c r="J24" s="15">
        <v>11</v>
      </c>
      <c r="K24" s="15">
        <v>11</v>
      </c>
      <c r="L24" s="15" t="s">
        <v>18</v>
      </c>
      <c r="M24" s="18">
        <v>13</v>
      </c>
      <c r="N24" s="27" t="s">
        <v>408</v>
      </c>
      <c r="O24" s="27"/>
      <c r="P24" s="27"/>
    </row>
    <row r="25" spans="1:16" ht="12.75">
      <c r="A25" s="15">
        <v>17</v>
      </c>
      <c r="B25" s="47" t="s">
        <v>387</v>
      </c>
      <c r="C25" s="16" t="s">
        <v>388</v>
      </c>
      <c r="D25" s="43" t="s">
        <v>210</v>
      </c>
      <c r="E25" s="15" t="s">
        <v>145</v>
      </c>
      <c r="F25" s="56">
        <v>36996</v>
      </c>
      <c r="G25" s="17"/>
      <c r="H25" s="19" t="s">
        <v>206</v>
      </c>
      <c r="I25" s="38" t="s">
        <v>124</v>
      </c>
      <c r="J25" s="15">
        <v>11</v>
      </c>
      <c r="K25" s="15">
        <v>11</v>
      </c>
      <c r="L25" s="15" t="s">
        <v>18</v>
      </c>
      <c r="M25" s="18">
        <v>9</v>
      </c>
      <c r="N25" s="27" t="s">
        <v>408</v>
      </c>
      <c r="O25" s="27"/>
      <c r="P25" s="27"/>
    </row>
    <row r="26" spans="1:16" ht="12.75">
      <c r="A26" s="15">
        <v>18</v>
      </c>
      <c r="B26" s="47" t="s">
        <v>389</v>
      </c>
      <c r="C26" s="16" t="s">
        <v>169</v>
      </c>
      <c r="D26" s="43" t="s">
        <v>390</v>
      </c>
      <c r="E26" s="15" t="s">
        <v>145</v>
      </c>
      <c r="F26" s="56">
        <v>37039</v>
      </c>
      <c r="G26" s="17"/>
      <c r="H26" s="19" t="s">
        <v>206</v>
      </c>
      <c r="I26" s="38" t="s">
        <v>124</v>
      </c>
      <c r="J26" s="15">
        <v>11</v>
      </c>
      <c r="K26" s="15">
        <v>11</v>
      </c>
      <c r="L26" s="15" t="s">
        <v>18</v>
      </c>
      <c r="M26" s="18">
        <v>13</v>
      </c>
      <c r="N26" s="27" t="s">
        <v>408</v>
      </c>
      <c r="O26" s="27"/>
      <c r="P26" s="27"/>
    </row>
    <row r="27" spans="1:16" ht="12.75">
      <c r="A27" s="15">
        <v>19</v>
      </c>
      <c r="B27" s="47" t="s">
        <v>391</v>
      </c>
      <c r="C27" s="16" t="s">
        <v>239</v>
      </c>
      <c r="D27" s="43" t="s">
        <v>156</v>
      </c>
      <c r="E27" s="15" t="s">
        <v>145</v>
      </c>
      <c r="F27" s="56">
        <v>37007</v>
      </c>
      <c r="G27" s="17"/>
      <c r="H27" s="19" t="s">
        <v>206</v>
      </c>
      <c r="I27" s="38" t="s">
        <v>124</v>
      </c>
      <c r="J27" s="15">
        <v>11</v>
      </c>
      <c r="K27" s="15"/>
      <c r="L27" s="15" t="s">
        <v>18</v>
      </c>
      <c r="M27" s="18">
        <v>12</v>
      </c>
      <c r="N27" s="27" t="s">
        <v>234</v>
      </c>
      <c r="O27" s="27"/>
      <c r="P27" s="27"/>
    </row>
    <row r="28" spans="1:16" ht="12.75">
      <c r="A28" s="15">
        <v>20</v>
      </c>
      <c r="B28" s="47" t="s">
        <v>227</v>
      </c>
      <c r="C28" s="16" t="s">
        <v>249</v>
      </c>
      <c r="D28" s="43" t="s">
        <v>229</v>
      </c>
      <c r="E28" s="15" t="s">
        <v>150</v>
      </c>
      <c r="F28" s="56">
        <v>37133</v>
      </c>
      <c r="G28" s="17"/>
      <c r="H28" s="19" t="s">
        <v>206</v>
      </c>
      <c r="I28" s="38" t="s">
        <v>124</v>
      </c>
      <c r="J28" s="15">
        <v>11</v>
      </c>
      <c r="K28" s="15">
        <v>11</v>
      </c>
      <c r="L28" s="15" t="s">
        <v>18</v>
      </c>
      <c r="M28" s="18">
        <v>17</v>
      </c>
      <c r="N28" s="27" t="s">
        <v>408</v>
      </c>
      <c r="O28" s="27"/>
      <c r="P28" s="27"/>
    </row>
    <row r="29" spans="1:16" ht="12.75">
      <c r="A29" s="15">
        <v>21</v>
      </c>
      <c r="B29" s="47" t="s">
        <v>392</v>
      </c>
      <c r="C29" s="16" t="s">
        <v>152</v>
      </c>
      <c r="D29" s="43" t="s">
        <v>393</v>
      </c>
      <c r="E29" s="15" t="s">
        <v>150</v>
      </c>
      <c r="F29" s="56">
        <v>37162</v>
      </c>
      <c r="G29" s="17"/>
      <c r="H29" s="19" t="s">
        <v>206</v>
      </c>
      <c r="I29" s="38" t="s">
        <v>124</v>
      </c>
      <c r="J29" s="15">
        <v>11</v>
      </c>
      <c r="K29" s="15">
        <v>11</v>
      </c>
      <c r="L29" s="15" t="s">
        <v>18</v>
      </c>
      <c r="M29" s="18">
        <v>14</v>
      </c>
      <c r="N29" s="27" t="s">
        <v>408</v>
      </c>
      <c r="O29" s="27"/>
      <c r="P29" s="27"/>
    </row>
    <row r="30" spans="1:16" ht="12.75">
      <c r="A30" s="15">
        <v>22</v>
      </c>
      <c r="B30" s="47" t="s">
        <v>394</v>
      </c>
      <c r="C30" s="16" t="s">
        <v>214</v>
      </c>
      <c r="D30" s="43" t="s">
        <v>237</v>
      </c>
      <c r="E30" s="15" t="s">
        <v>145</v>
      </c>
      <c r="F30" s="56">
        <v>37346</v>
      </c>
      <c r="G30" s="17"/>
      <c r="H30" s="19" t="s">
        <v>206</v>
      </c>
      <c r="I30" s="38" t="s">
        <v>124</v>
      </c>
      <c r="J30" s="15">
        <v>11</v>
      </c>
      <c r="K30" s="15">
        <v>11</v>
      </c>
      <c r="L30" s="15" t="s">
        <v>18</v>
      </c>
      <c r="M30" s="18">
        <v>17</v>
      </c>
      <c r="N30" s="27" t="s">
        <v>408</v>
      </c>
      <c r="O30" s="27"/>
      <c r="P30" s="27"/>
    </row>
    <row r="31" spans="1:16" ht="12.75">
      <c r="A31" s="15">
        <v>23</v>
      </c>
      <c r="B31" s="47" t="s">
        <v>395</v>
      </c>
      <c r="C31" s="16" t="s">
        <v>396</v>
      </c>
      <c r="D31" s="43" t="s">
        <v>144</v>
      </c>
      <c r="E31" s="15" t="s">
        <v>145</v>
      </c>
      <c r="F31" s="56">
        <v>36932</v>
      </c>
      <c r="G31" s="17"/>
      <c r="H31" s="19" t="s">
        <v>206</v>
      </c>
      <c r="I31" s="38" t="s">
        <v>124</v>
      </c>
      <c r="J31" s="15">
        <v>11</v>
      </c>
      <c r="K31" s="15">
        <v>11</v>
      </c>
      <c r="L31" s="15" t="s">
        <v>18</v>
      </c>
      <c r="M31" s="18">
        <v>13</v>
      </c>
      <c r="N31" s="27" t="s">
        <v>408</v>
      </c>
      <c r="O31" s="27"/>
      <c r="P31" s="27"/>
    </row>
    <row r="32" spans="1:16" ht="12.75">
      <c r="A32" s="15">
        <v>24</v>
      </c>
      <c r="B32" s="47" t="s">
        <v>397</v>
      </c>
      <c r="C32" s="16" t="s">
        <v>337</v>
      </c>
      <c r="D32" s="43" t="s">
        <v>398</v>
      </c>
      <c r="E32" s="15" t="s">
        <v>150</v>
      </c>
      <c r="F32" s="56">
        <v>37168</v>
      </c>
      <c r="G32" s="17"/>
      <c r="H32" s="19" t="s">
        <v>206</v>
      </c>
      <c r="I32" s="38" t="s">
        <v>124</v>
      </c>
      <c r="J32" s="15">
        <v>11</v>
      </c>
      <c r="K32" s="15">
        <v>11</v>
      </c>
      <c r="L32" s="15" t="s">
        <v>18</v>
      </c>
      <c r="M32" s="18">
        <v>13</v>
      </c>
      <c r="N32" s="27" t="s">
        <v>408</v>
      </c>
      <c r="O32" s="27"/>
      <c r="P32" s="27"/>
    </row>
    <row r="33" spans="1:16" ht="12.75">
      <c r="A33" s="15">
        <v>25</v>
      </c>
      <c r="B33" s="47" t="s">
        <v>399</v>
      </c>
      <c r="C33" s="16" t="s">
        <v>400</v>
      </c>
      <c r="D33" s="43" t="s">
        <v>401</v>
      </c>
      <c r="E33" s="15" t="s">
        <v>150</v>
      </c>
      <c r="F33" s="56">
        <v>37154</v>
      </c>
      <c r="G33" s="17"/>
      <c r="H33" s="19" t="s">
        <v>206</v>
      </c>
      <c r="I33" s="38" t="s">
        <v>124</v>
      </c>
      <c r="J33" s="15">
        <v>11</v>
      </c>
      <c r="K33" s="15">
        <v>11</v>
      </c>
      <c r="L33" s="15" t="s">
        <v>18</v>
      </c>
      <c r="M33" s="18">
        <v>13</v>
      </c>
      <c r="N33" s="27" t="s">
        <v>408</v>
      </c>
      <c r="O33" s="27"/>
      <c r="P33" s="27"/>
    </row>
    <row r="34" spans="1:16" ht="12.75">
      <c r="A34" s="15">
        <v>26</v>
      </c>
      <c r="B34" s="47" t="s">
        <v>402</v>
      </c>
      <c r="C34" s="16" t="s">
        <v>403</v>
      </c>
      <c r="D34" s="43" t="s">
        <v>237</v>
      </c>
      <c r="E34" s="15" t="s">
        <v>145</v>
      </c>
      <c r="F34" s="56">
        <v>36984</v>
      </c>
      <c r="G34" s="17"/>
      <c r="H34" s="19" t="s">
        <v>206</v>
      </c>
      <c r="I34" s="38" t="s">
        <v>124</v>
      </c>
      <c r="J34" s="15">
        <v>11</v>
      </c>
      <c r="K34" s="15">
        <v>11</v>
      </c>
      <c r="L34" s="15" t="s">
        <v>18</v>
      </c>
      <c r="M34" s="18">
        <v>21</v>
      </c>
      <c r="N34" s="27" t="s">
        <v>408</v>
      </c>
      <c r="O34" s="27"/>
      <c r="P34" s="27"/>
    </row>
    <row r="35" spans="1:16" ht="12.75">
      <c r="A35" s="15">
        <v>27</v>
      </c>
      <c r="B35" s="47" t="s">
        <v>404</v>
      </c>
      <c r="C35" s="16" t="s">
        <v>158</v>
      </c>
      <c r="D35" s="43" t="s">
        <v>156</v>
      </c>
      <c r="E35" s="15" t="s">
        <v>145</v>
      </c>
      <c r="F35" s="56">
        <v>37112</v>
      </c>
      <c r="G35" s="17"/>
      <c r="H35" s="19" t="s">
        <v>206</v>
      </c>
      <c r="I35" s="38" t="s">
        <v>124</v>
      </c>
      <c r="J35" s="15">
        <v>11</v>
      </c>
      <c r="K35" s="15">
        <v>11</v>
      </c>
      <c r="L35" s="15" t="s">
        <v>18</v>
      </c>
      <c r="M35" s="18">
        <v>21</v>
      </c>
      <c r="N35" s="27" t="s">
        <v>408</v>
      </c>
      <c r="O35" s="27"/>
      <c r="P35" s="27"/>
    </row>
    <row r="36" spans="1:14" ht="12.75">
      <c r="A36" s="15"/>
      <c r="B36" s="47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3">
    <mergeCell ref="C4:H4"/>
    <mergeCell ref="C6:I6"/>
    <mergeCell ref="C5:D5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2018-10-16T04:39:01Z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